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0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Sheet1!$A$1:$I$1349</definedName>
  </definedNames>
  <calcPr calcId="144525"/>
</workbook>
</file>

<file path=xl/sharedStrings.xml><?xml version="1.0" encoding="utf-8"?>
<sst xmlns="http://schemas.openxmlformats.org/spreadsheetml/2006/main" count="7208" uniqueCount="2217">
  <si>
    <t>序号</t>
  </si>
  <si>
    <t xml:space="preserve"> 学院</t>
  </si>
  <si>
    <t>学生姓名</t>
  </si>
  <si>
    <t>性别</t>
  </si>
  <si>
    <t>学号</t>
  </si>
  <si>
    <t>指导教师</t>
  </si>
  <si>
    <t>教师工号</t>
  </si>
  <si>
    <t>研究方向名称</t>
  </si>
  <si>
    <t>财政税务学院</t>
  </si>
  <si>
    <t>蔡卓琳</t>
  </si>
  <si>
    <t>女</t>
  </si>
  <si>
    <t>赵合云</t>
  </si>
  <si>
    <t>20051531</t>
  </si>
  <si>
    <t>企业税务</t>
  </si>
  <si>
    <t>曾丽美</t>
  </si>
  <si>
    <t>王根贤</t>
  </si>
  <si>
    <t>涉税专业服务</t>
  </si>
  <si>
    <t>陈国涛</t>
  </si>
  <si>
    <t>男</t>
  </si>
  <si>
    <t>于海峰</t>
  </si>
  <si>
    <t>19901868</t>
  </si>
  <si>
    <t>税收政策与管理</t>
  </si>
  <si>
    <t>陈莉楠</t>
  </si>
  <si>
    <t>邝艳华</t>
  </si>
  <si>
    <t>20121227</t>
  </si>
  <si>
    <t>崔蔚茵</t>
  </si>
  <si>
    <t>丁海静</t>
  </si>
  <si>
    <t>冯秋钰</t>
  </si>
  <si>
    <t>刘仁济</t>
  </si>
  <si>
    <t>20181096</t>
  </si>
  <si>
    <t>郭羿宏</t>
  </si>
  <si>
    <t>姚凤民</t>
  </si>
  <si>
    <t>何剑璇</t>
  </si>
  <si>
    <t>赵丽萍</t>
  </si>
  <si>
    <t>20051556</t>
  </si>
  <si>
    <t>何美晴</t>
  </si>
  <si>
    <t>陈小安</t>
  </si>
  <si>
    <t>20061658</t>
  </si>
  <si>
    <t>侯淑婷</t>
  </si>
  <si>
    <t>姚维保</t>
  </si>
  <si>
    <t>20081515</t>
  </si>
  <si>
    <t>黄可为</t>
  </si>
  <si>
    <t>黄荣棋</t>
  </si>
  <si>
    <t>曾晓璇</t>
  </si>
  <si>
    <t>黄蓉</t>
  </si>
  <si>
    <t>黄司宇</t>
  </si>
  <si>
    <t>赵岩</t>
  </si>
  <si>
    <t>20171035</t>
  </si>
  <si>
    <t>黄婷婷</t>
  </si>
  <si>
    <t>张霄</t>
  </si>
  <si>
    <t>20131318</t>
  </si>
  <si>
    <t>黄雅琳</t>
  </si>
  <si>
    <t>蒋文颖</t>
  </si>
  <si>
    <t>黎文睿</t>
  </si>
  <si>
    <t>李翠丽</t>
  </si>
  <si>
    <t>黄华</t>
  </si>
  <si>
    <t>李佳</t>
  </si>
  <si>
    <t>李奕东</t>
  </si>
  <si>
    <t>李林木</t>
  </si>
  <si>
    <t>李芝琴</t>
  </si>
  <si>
    <t>廖直东</t>
  </si>
  <si>
    <t>20151026</t>
  </si>
  <si>
    <t>梁红群</t>
  </si>
  <si>
    <t>廖倩妮</t>
  </si>
  <si>
    <t>林雯雯</t>
  </si>
  <si>
    <t>孙伟</t>
  </si>
  <si>
    <t>20171079</t>
  </si>
  <si>
    <t>刘幸</t>
  </si>
  <si>
    <t>钱金保</t>
  </si>
  <si>
    <t>卢维林</t>
  </si>
  <si>
    <t>鲁小影</t>
  </si>
  <si>
    <t>罗林瑄</t>
  </si>
  <si>
    <t>罗艺</t>
  </si>
  <si>
    <t>莫奕娇</t>
  </si>
  <si>
    <t>米冰</t>
  </si>
  <si>
    <t>潘楚雯</t>
  </si>
  <si>
    <t>彭恩琪</t>
  </si>
  <si>
    <t>庞磊</t>
  </si>
  <si>
    <t>19951509</t>
  </si>
  <si>
    <t>彭庆源</t>
  </si>
  <si>
    <t>于井远</t>
  </si>
  <si>
    <t>20201014</t>
  </si>
  <si>
    <t>丘铭芝</t>
  </si>
  <si>
    <t>施丽莎</t>
  </si>
  <si>
    <t>王锐</t>
  </si>
  <si>
    <t>王婷</t>
  </si>
  <si>
    <t>吴佳佳</t>
  </si>
  <si>
    <t>吴金燕</t>
  </si>
  <si>
    <t>葛立宇</t>
  </si>
  <si>
    <t>肖琦</t>
  </si>
  <si>
    <t>肖永玲</t>
  </si>
  <si>
    <t>谢凌云</t>
  </si>
  <si>
    <t>谢婷</t>
  </si>
  <si>
    <t>杨钰欣</t>
  </si>
  <si>
    <t>叶炳杰</t>
  </si>
  <si>
    <t>于晓楠</t>
  </si>
  <si>
    <t>张静文</t>
  </si>
  <si>
    <t>张赛雅</t>
  </si>
  <si>
    <t>周颖</t>
  </si>
  <si>
    <t>张哲星</t>
  </si>
  <si>
    <t>赵欣喆</t>
  </si>
  <si>
    <t>温海滢</t>
  </si>
  <si>
    <t>19961679</t>
  </si>
  <si>
    <t>郑丹虹</t>
  </si>
  <si>
    <t>郑贤康</t>
  </si>
  <si>
    <t>钟佳琪</t>
  </si>
  <si>
    <t>程晋敏</t>
  </si>
  <si>
    <t>谢玉莹</t>
  </si>
  <si>
    <t>何婉莹</t>
  </si>
  <si>
    <t>曾家兴</t>
  </si>
  <si>
    <t>刘香楠</t>
  </si>
  <si>
    <t>李春格</t>
  </si>
  <si>
    <t>罗芬</t>
  </si>
  <si>
    <t>万淑琦</t>
  </si>
  <si>
    <t>向元元</t>
  </si>
  <si>
    <t>冯妮</t>
  </si>
  <si>
    <t>周俊祥</t>
  </si>
  <si>
    <t>张奇杰</t>
  </si>
  <si>
    <t>周梦怡</t>
  </si>
  <si>
    <t>郑鑫</t>
  </si>
  <si>
    <t>余可</t>
  </si>
  <si>
    <t>20081516</t>
  </si>
  <si>
    <t>覃月菊</t>
  </si>
  <si>
    <t>裴婕</t>
  </si>
  <si>
    <t>莫永恩</t>
  </si>
  <si>
    <t>刘瑶</t>
  </si>
  <si>
    <t>徐鸿雁</t>
  </si>
  <si>
    <t>吴雨瑾</t>
  </si>
  <si>
    <t>刘钦永</t>
  </si>
  <si>
    <t>韦奕民</t>
  </si>
  <si>
    <t>童宇阳</t>
  </si>
  <si>
    <t>罗巧丽</t>
  </si>
  <si>
    <t>郭玉婷</t>
  </si>
  <si>
    <t>刘玉林</t>
  </si>
  <si>
    <t>罗荣辉</t>
  </si>
  <si>
    <t>田玫宁</t>
  </si>
  <si>
    <t>魏亚婷</t>
  </si>
  <si>
    <t>郭权波</t>
  </si>
  <si>
    <t>庞雨</t>
  </si>
  <si>
    <t>陈丽清</t>
  </si>
  <si>
    <t>黄佳熙</t>
  </si>
  <si>
    <t>罗福珊</t>
  </si>
  <si>
    <t>艾璇</t>
  </si>
  <si>
    <t>陈洁</t>
  </si>
  <si>
    <t>李梅香</t>
  </si>
  <si>
    <t>企业价值评估</t>
  </si>
  <si>
    <t>戴紫依</t>
  </si>
  <si>
    <t>廖丽萍</t>
  </si>
  <si>
    <t>邓美洁</t>
  </si>
  <si>
    <t>黄冬如</t>
  </si>
  <si>
    <t>20181014</t>
  </si>
  <si>
    <t>财政绩效评价</t>
  </si>
  <si>
    <t>董育岐</t>
  </si>
  <si>
    <t>韩丽娜</t>
  </si>
  <si>
    <t>何贤杰</t>
  </si>
  <si>
    <t>王永乐</t>
  </si>
  <si>
    <t>20191116</t>
  </si>
  <si>
    <t>黄楚</t>
  </si>
  <si>
    <t>黄敬耀</t>
  </si>
  <si>
    <t>朱信贵</t>
  </si>
  <si>
    <t>19921238</t>
  </si>
  <si>
    <t>黄珊珊</t>
  </si>
  <si>
    <t>赖夏琳</t>
  </si>
  <si>
    <t>李嘉豪</t>
  </si>
  <si>
    <t>李凯茵</t>
  </si>
  <si>
    <t>李诗敏</t>
  </si>
  <si>
    <t>李仰芷</t>
  </si>
  <si>
    <t>林少敏</t>
  </si>
  <si>
    <t>郑慧娟</t>
  </si>
  <si>
    <t>20121287</t>
  </si>
  <si>
    <t>刘诗琪</t>
  </si>
  <si>
    <t>刘洋</t>
  </si>
  <si>
    <t>刘泽鑫</t>
  </si>
  <si>
    <t>邵渭丹</t>
  </si>
  <si>
    <t>沈莹莹</t>
  </si>
  <si>
    <t>谭江荻</t>
  </si>
  <si>
    <t>王思瑶</t>
  </si>
  <si>
    <t>王子露</t>
  </si>
  <si>
    <t>魏雪桦</t>
  </si>
  <si>
    <t>吴凌莹</t>
  </si>
  <si>
    <t>吴心如</t>
  </si>
  <si>
    <t>姚秋莹</t>
  </si>
  <si>
    <t>于旭东</t>
  </si>
  <si>
    <t>俞扬</t>
  </si>
  <si>
    <t>张紫茗</t>
  </si>
  <si>
    <t>郑浩燊</t>
  </si>
  <si>
    <t>周思琴</t>
  </si>
  <si>
    <t>左慧</t>
  </si>
  <si>
    <t>陈文涛</t>
  </si>
  <si>
    <t>数字财税</t>
  </si>
  <si>
    <t>陈平平</t>
  </si>
  <si>
    <t>财政理论与政策</t>
  </si>
  <si>
    <t>朱晓东</t>
  </si>
  <si>
    <t>王佳锚</t>
  </si>
  <si>
    <t>麦青</t>
  </si>
  <si>
    <t>张丽能</t>
  </si>
  <si>
    <t>钟雅琦</t>
  </si>
  <si>
    <t>税收理论与政策</t>
  </si>
  <si>
    <t>法学院</t>
  </si>
  <si>
    <t>高新燕</t>
  </si>
  <si>
    <t>孙占利</t>
  </si>
  <si>
    <t>19981825</t>
  </si>
  <si>
    <t>法社会学
智慧法治</t>
  </si>
  <si>
    <t>陈瑜琳</t>
  </si>
  <si>
    <t>梁海英</t>
  </si>
  <si>
    <t>李爱荣</t>
  </si>
  <si>
    <t>20021253</t>
  </si>
  <si>
    <t>法哲学</t>
  </si>
  <si>
    <t>钟裕龄</t>
  </si>
  <si>
    <t>吴肖荧</t>
  </si>
  <si>
    <t>梁彩瑶</t>
  </si>
  <si>
    <t>黄伟文</t>
  </si>
  <si>
    <t>20131319</t>
  </si>
  <si>
    <t>潘仕流</t>
  </si>
  <si>
    <t>黄珊妮</t>
  </si>
  <si>
    <t>曾才芳</t>
  </si>
  <si>
    <t>夏思雨</t>
  </si>
  <si>
    <t>张慧珊</t>
  </si>
  <si>
    <t>刘薇</t>
  </si>
  <si>
    <t>20071755</t>
  </si>
  <si>
    <t>廖玉婷</t>
  </si>
  <si>
    <t>张芷炫</t>
  </si>
  <si>
    <t>章启泽</t>
  </si>
  <si>
    <t>23810231092</t>
  </si>
  <si>
    <t>袁姚</t>
  </si>
  <si>
    <t>黄晓丽</t>
  </si>
  <si>
    <t>吴殷琪</t>
  </si>
  <si>
    <t>李振宇</t>
  </si>
  <si>
    <t>20191078</t>
  </si>
  <si>
    <t>梁泽樱</t>
  </si>
  <si>
    <t>杜承铭</t>
  </si>
  <si>
    <t>中国宪法</t>
  </si>
  <si>
    <t>江艳敏</t>
  </si>
  <si>
    <t>戴激涛</t>
  </si>
  <si>
    <t>20071505</t>
  </si>
  <si>
    <t>人权法学</t>
  </si>
  <si>
    <t>徐煜昕</t>
  </si>
  <si>
    <t>杨睿</t>
  </si>
  <si>
    <t>黄佳佳</t>
  </si>
  <si>
    <t>邓世豹</t>
  </si>
  <si>
    <t>中国行政法  
港澳基本法</t>
  </si>
  <si>
    <t>林梓燊</t>
  </si>
  <si>
    <t>朱孔武</t>
  </si>
  <si>
    <t>20051525</t>
  </si>
  <si>
    <t>何沛峰</t>
  </si>
  <si>
    <t>罗巧</t>
  </si>
  <si>
    <t>涂四益</t>
  </si>
  <si>
    <t>20111069</t>
  </si>
  <si>
    <t>周俊杰</t>
  </si>
  <si>
    <t>林培阳</t>
  </si>
  <si>
    <t>夏金莱</t>
  </si>
  <si>
    <t>黄伟建</t>
  </si>
  <si>
    <t>刘必顺</t>
  </si>
  <si>
    <t>刘朗添</t>
  </si>
  <si>
    <t>童之伟</t>
  </si>
  <si>
    <t>刘旦旦</t>
  </si>
  <si>
    <t>刘炳岩</t>
  </si>
  <si>
    <t>陈建清</t>
  </si>
  <si>
    <t>20001913</t>
  </si>
  <si>
    <t>中国刑法</t>
  </si>
  <si>
    <t>邵冕</t>
  </si>
  <si>
    <t>卢熙</t>
  </si>
  <si>
    <t>黄桭烨</t>
  </si>
  <si>
    <t>陈卫杰</t>
  </si>
  <si>
    <t>温汝阳</t>
  </si>
  <si>
    <t>王祖瑶</t>
  </si>
  <si>
    <t>陈光耀</t>
  </si>
  <si>
    <t>陆以丞</t>
  </si>
  <si>
    <t>蔡孟兼</t>
  </si>
  <si>
    <t>20198008</t>
  </si>
  <si>
    <t>网络刑法</t>
  </si>
  <si>
    <t>陈庆琳</t>
  </si>
  <si>
    <t>龙玥峨</t>
  </si>
  <si>
    <t>张仪婕</t>
  </si>
  <si>
    <t>陈羿奋</t>
  </si>
  <si>
    <t>张佳</t>
  </si>
  <si>
    <t>黄铭浩</t>
  </si>
  <si>
    <t>谢雄伟</t>
  </si>
  <si>
    <t>经济刑法</t>
  </si>
  <si>
    <t>贺斌斌</t>
  </si>
  <si>
    <t>李盈莹</t>
  </si>
  <si>
    <t>王家乐</t>
  </si>
  <si>
    <t>温乐昀</t>
  </si>
  <si>
    <t>王骢霖</t>
  </si>
  <si>
    <t>冯海潮</t>
  </si>
  <si>
    <t>黄政琪</t>
  </si>
  <si>
    <t>陈东</t>
  </si>
  <si>
    <t>鲁晓明</t>
  </si>
  <si>
    <t>19991908</t>
  </si>
  <si>
    <t>民法</t>
  </si>
  <si>
    <t>何湘</t>
  </si>
  <si>
    <t>李晓晴</t>
  </si>
  <si>
    <t>叶颖基</t>
  </si>
  <si>
    <t>陈育均</t>
  </si>
  <si>
    <t>胡子渊</t>
  </si>
  <si>
    <t>赖澳宇</t>
  </si>
  <si>
    <t>黄立纪</t>
  </si>
  <si>
    <t>幸红</t>
  </si>
  <si>
    <t>19881508</t>
  </si>
  <si>
    <t>卢子智</t>
  </si>
  <si>
    <t>陈诗娴</t>
  </si>
  <si>
    <t>刁雅馨</t>
  </si>
  <si>
    <t>王坤</t>
  </si>
  <si>
    <t>20061985</t>
  </si>
  <si>
    <t>马宇航</t>
  </si>
  <si>
    <t>徐永芳</t>
  </si>
  <si>
    <t>钟杼恬</t>
  </si>
  <si>
    <t>胡林芳</t>
  </si>
  <si>
    <t>张丽红</t>
  </si>
  <si>
    <t>邓嘉慧</t>
  </si>
  <si>
    <t>叶沁</t>
  </si>
  <si>
    <t>李韵怡</t>
  </si>
  <si>
    <t>姚志伟</t>
  </si>
  <si>
    <t>20191010</t>
  </si>
  <si>
    <t>明珂</t>
  </si>
  <si>
    <t>吴梓聪</t>
  </si>
  <si>
    <t>钟坤洋</t>
  </si>
  <si>
    <t>徐英豪</t>
  </si>
  <si>
    <t>黄丹敏</t>
  </si>
  <si>
    <t>何磊君</t>
  </si>
  <si>
    <t>冉昊</t>
  </si>
  <si>
    <t>20191155</t>
  </si>
  <si>
    <t>梁弘真</t>
  </si>
  <si>
    <t>易雯璐</t>
  </si>
  <si>
    <t>程向阳</t>
  </si>
  <si>
    <t>罗家昕</t>
  </si>
  <si>
    <t>张妮</t>
  </si>
  <si>
    <t>商法</t>
  </si>
  <si>
    <t>卢玉漫</t>
  </si>
  <si>
    <t>李莉莎</t>
  </si>
  <si>
    <t>20091963</t>
  </si>
  <si>
    <t>谭镇锋</t>
  </si>
  <si>
    <t>陈佳俊</t>
  </si>
  <si>
    <t>张志涛</t>
  </si>
  <si>
    <t>郭秋意</t>
  </si>
  <si>
    <t>李嘉雯</t>
  </si>
  <si>
    <t>曾祥生</t>
  </si>
  <si>
    <t>20091901</t>
  </si>
  <si>
    <t>刘迪婧</t>
  </si>
  <si>
    <t>李晓恩</t>
  </si>
  <si>
    <t>肖依瑶</t>
  </si>
  <si>
    <t>刘泳芝</t>
  </si>
  <si>
    <t>李彧</t>
  </si>
  <si>
    <t>刘娟</t>
  </si>
  <si>
    <t>邹青松</t>
  </si>
  <si>
    <t>20191141</t>
  </si>
  <si>
    <t>梁钰婷</t>
  </si>
  <si>
    <t>潘润薇</t>
  </si>
  <si>
    <t>陈梓杰</t>
  </si>
  <si>
    <t>陈彦冲</t>
  </si>
  <si>
    <t>靳羽</t>
  </si>
  <si>
    <t>20161013</t>
  </si>
  <si>
    <t>张锐行</t>
  </si>
  <si>
    <t>潘志鹏</t>
  </si>
  <si>
    <t>梅汶菲</t>
  </si>
  <si>
    <t>刘德浓</t>
  </si>
  <si>
    <t>王晨晗</t>
  </si>
  <si>
    <t>黄汝翀</t>
  </si>
  <si>
    <t>冯昶智</t>
  </si>
  <si>
    <t>黄露</t>
  </si>
  <si>
    <t>杨立新</t>
  </si>
  <si>
    <t>刘茜</t>
  </si>
  <si>
    <t>魏依婷</t>
  </si>
  <si>
    <t>赵景琛</t>
  </si>
  <si>
    <t>尹春浩</t>
  </si>
  <si>
    <t>付慧怡</t>
  </si>
  <si>
    <t>杨晨</t>
  </si>
  <si>
    <t>何焕容</t>
  </si>
  <si>
    <t>刑事诉讼法学</t>
  </si>
  <si>
    <t>吴娱嘉</t>
  </si>
  <si>
    <t>邓立军</t>
  </si>
  <si>
    <t>张明尉</t>
  </si>
  <si>
    <t>罗筱琦</t>
  </si>
  <si>
    <t>20001912</t>
  </si>
  <si>
    <t>证据法学</t>
  </si>
  <si>
    <t>黄锡麒</t>
  </si>
  <si>
    <t>民事诉讼法学</t>
  </si>
  <si>
    <t>胡欢</t>
  </si>
  <si>
    <t>丁朋超</t>
  </si>
  <si>
    <t>20181047</t>
  </si>
  <si>
    <t>张子婧</t>
  </si>
  <si>
    <t>江璇</t>
  </si>
  <si>
    <t>陈接湛</t>
  </si>
  <si>
    <t>欧丹</t>
  </si>
  <si>
    <t>20191091</t>
  </si>
  <si>
    <t>陈思乐</t>
  </si>
  <si>
    <t>黄天碧</t>
  </si>
  <si>
    <t>黄敏华</t>
  </si>
  <si>
    <t>周文智</t>
  </si>
  <si>
    <t>谢金灿</t>
  </si>
  <si>
    <t>马晴晴</t>
  </si>
  <si>
    <t>市场监管法
宏观调控法</t>
  </si>
  <si>
    <t>蔡知勉</t>
  </si>
  <si>
    <t>颜运秋</t>
  </si>
  <si>
    <t>蒋韬</t>
  </si>
  <si>
    <t>许舜德</t>
  </si>
  <si>
    <t>林锐荣</t>
  </si>
  <si>
    <t>易欣怡</t>
  </si>
  <si>
    <t>23810231083</t>
  </si>
  <si>
    <t>吴焯妍</t>
  </si>
  <si>
    <t>吴映雪</t>
  </si>
  <si>
    <t>林子钰</t>
  </si>
  <si>
    <t>王奕瑾</t>
  </si>
  <si>
    <t>刘焱白</t>
  </si>
  <si>
    <t>20071771</t>
  </si>
  <si>
    <t>王向科</t>
  </si>
  <si>
    <t>环境资源法</t>
  </si>
  <si>
    <t>廖钰怡</t>
  </si>
  <si>
    <t>李丹</t>
  </si>
  <si>
    <t>20121236</t>
  </si>
  <si>
    <t>谭杰鸿</t>
  </si>
  <si>
    <t>周敏儿</t>
  </si>
  <si>
    <t>王庆抗</t>
  </si>
  <si>
    <t>黄雪滢</t>
  </si>
  <si>
    <t>杨芝瑾</t>
  </si>
  <si>
    <t>谢伟</t>
  </si>
  <si>
    <t>20111056</t>
  </si>
  <si>
    <t>杨应平</t>
  </si>
  <si>
    <t>彭美凌</t>
  </si>
  <si>
    <t>林穆生</t>
  </si>
  <si>
    <t>林李烨</t>
  </si>
  <si>
    <t>国际私法</t>
  </si>
  <si>
    <t>纪雪芹</t>
  </si>
  <si>
    <t>马永梅</t>
  </si>
  <si>
    <t>20011555</t>
  </si>
  <si>
    <t>谢金鹏</t>
  </si>
  <si>
    <t>郑佩兰</t>
  </si>
  <si>
    <t>黄钰婷</t>
  </si>
  <si>
    <t>陶晓彤</t>
  </si>
  <si>
    <t>国际公法
国际经济法</t>
  </si>
  <si>
    <t>刘澳</t>
  </si>
  <si>
    <t>孟国碧</t>
  </si>
  <si>
    <t>19941867</t>
  </si>
  <si>
    <t>魏娜</t>
  </si>
  <si>
    <t>杨雅</t>
  </si>
  <si>
    <t>李欣怡</t>
  </si>
  <si>
    <t>廖茜</t>
  </si>
  <si>
    <t>刘罡宾</t>
  </si>
  <si>
    <t>陈相濡</t>
  </si>
  <si>
    <t>国际法</t>
  </si>
  <si>
    <t>周浩扬</t>
  </si>
  <si>
    <t>柯静嘉</t>
  </si>
  <si>
    <t>20141201</t>
  </si>
  <si>
    <t>邱巧仪</t>
  </si>
  <si>
    <t>张晶凌</t>
  </si>
  <si>
    <t>龙紫珊</t>
  </si>
  <si>
    <t>刑法</t>
  </si>
  <si>
    <t>黄渝章</t>
  </si>
  <si>
    <t>王联合</t>
  </si>
  <si>
    <t>20001917</t>
  </si>
  <si>
    <t>民商法</t>
  </si>
  <si>
    <t>袁毅亮</t>
  </si>
  <si>
    <t>王雪丹</t>
  </si>
  <si>
    <t>20051522</t>
  </si>
  <si>
    <t>李梓满</t>
  </si>
  <si>
    <t>王诗咏</t>
  </si>
  <si>
    <t>陈泽深</t>
  </si>
  <si>
    <t>孙闻雨</t>
  </si>
  <si>
    <t>丁仪</t>
  </si>
  <si>
    <t>黎运智</t>
  </si>
  <si>
    <t>20001915</t>
  </si>
  <si>
    <t>欧章毓</t>
  </si>
  <si>
    <t>林仕烜</t>
  </si>
  <si>
    <t>诉讼法</t>
  </si>
  <si>
    <t>陈怀杰</t>
  </si>
  <si>
    <t>旷凌云</t>
  </si>
  <si>
    <t>20121329</t>
  </si>
  <si>
    <t>闫佳琪</t>
  </si>
  <si>
    <t>陈恒捷</t>
  </si>
  <si>
    <t>邹郁卓</t>
  </si>
  <si>
    <t>20141262</t>
  </si>
  <si>
    <t>杨新海</t>
  </si>
  <si>
    <t>吕泳仪</t>
  </si>
  <si>
    <t>林曼儿</t>
  </si>
  <si>
    <t>李震东</t>
  </si>
  <si>
    <t>20191115</t>
  </si>
  <si>
    <t>杨冰杰</t>
  </si>
  <si>
    <t>李诗琪</t>
  </si>
  <si>
    <t>黄小媛</t>
  </si>
  <si>
    <t>赵文熙</t>
  </si>
  <si>
    <t>杨慧</t>
  </si>
  <si>
    <t>23812232030</t>
  </si>
  <si>
    <t>朱姝</t>
  </si>
  <si>
    <t>19961635</t>
  </si>
  <si>
    <t>康永鑫</t>
  </si>
  <si>
    <t>余远濠</t>
  </si>
  <si>
    <t>曾庆晖</t>
  </si>
  <si>
    <t>刘芮</t>
  </si>
  <si>
    <t>20196032</t>
  </si>
  <si>
    <t>郑瑶</t>
  </si>
  <si>
    <t>罗晶</t>
  </si>
  <si>
    <t>工商管理学院、粤商学院</t>
  </si>
  <si>
    <t>安迪</t>
  </si>
  <si>
    <t>卢岳</t>
  </si>
  <si>
    <t>企业战略与服务营销</t>
  </si>
  <si>
    <t>曹靖</t>
  </si>
  <si>
    <t>李碧花</t>
  </si>
  <si>
    <t>曹昕宇</t>
  </si>
  <si>
    <t>赵卓</t>
  </si>
  <si>
    <t>陈丹彤</t>
  </si>
  <si>
    <t>陈少君</t>
  </si>
  <si>
    <t>杜宾</t>
  </si>
  <si>
    <t>陈炜奇</t>
  </si>
  <si>
    <t>郑广琯</t>
  </si>
  <si>
    <t>金融科技与创投管理</t>
  </si>
  <si>
    <t>代东熙</t>
  </si>
  <si>
    <t>于成学</t>
  </si>
  <si>
    <t>窦薇</t>
  </si>
  <si>
    <t>张华</t>
  </si>
  <si>
    <t>何国英</t>
  </si>
  <si>
    <t>刘楼</t>
  </si>
  <si>
    <t>组织与人力资源管理</t>
  </si>
  <si>
    <t>黄剑豪</t>
  </si>
  <si>
    <t>黄相畯</t>
  </si>
  <si>
    <t>黄兴作</t>
  </si>
  <si>
    <t>霍巧滢</t>
  </si>
  <si>
    <t>魏伟</t>
  </si>
  <si>
    <t>黄玉华</t>
  </si>
  <si>
    <t>吉爱平</t>
  </si>
  <si>
    <t>彭中文</t>
  </si>
  <si>
    <t>管理会计与税收筹划</t>
  </si>
  <si>
    <t>李嘉莹</t>
  </si>
  <si>
    <t>郭昱琅</t>
  </si>
  <si>
    <t>王方方</t>
  </si>
  <si>
    <t>梁诗韵</t>
  </si>
  <si>
    <t>阮传扬</t>
  </si>
  <si>
    <t>林健达</t>
  </si>
  <si>
    <t>崔建华</t>
  </si>
  <si>
    <t>刘慧</t>
  </si>
  <si>
    <t>刘萍</t>
  </si>
  <si>
    <t>刘文</t>
  </si>
  <si>
    <t>卢启辉</t>
  </si>
  <si>
    <t>陆思羽</t>
  </si>
  <si>
    <t>23810151045</t>
  </si>
  <si>
    <t>朱顺泉</t>
  </si>
  <si>
    <t>欧彩玲</t>
  </si>
  <si>
    <t>谢军</t>
  </si>
  <si>
    <t>潘洁施</t>
  </si>
  <si>
    <t>彭彩虹</t>
  </si>
  <si>
    <t>舒宁</t>
  </si>
  <si>
    <t>陈燕</t>
  </si>
  <si>
    <t>王辉</t>
  </si>
  <si>
    <t>刘湘云</t>
  </si>
  <si>
    <t>王丽</t>
  </si>
  <si>
    <t>曾准</t>
  </si>
  <si>
    <t>王姗姗</t>
  </si>
  <si>
    <t>黄庆安</t>
  </si>
  <si>
    <t>魏琳琳</t>
  </si>
  <si>
    <t>黄嘉欣</t>
  </si>
  <si>
    <t>冼海琪</t>
  </si>
  <si>
    <t>黄亮</t>
  </si>
  <si>
    <t>谢怡然</t>
  </si>
  <si>
    <t>邢欣宇</t>
  </si>
  <si>
    <t>袁进</t>
  </si>
  <si>
    <t>张利辉</t>
  </si>
  <si>
    <t>张佩纯</t>
  </si>
  <si>
    <t>张倩</t>
  </si>
  <si>
    <t>张显颖</t>
  </si>
  <si>
    <t>张杨</t>
  </si>
  <si>
    <t>张玉珍</t>
  </si>
  <si>
    <t>钟文健</t>
  </si>
  <si>
    <t>23810151086</t>
  </si>
  <si>
    <t>周磊</t>
  </si>
  <si>
    <t>23810151087</t>
  </si>
  <si>
    <t>曾子洋</t>
  </si>
  <si>
    <t>陈浩文</t>
  </si>
  <si>
    <t>陈小春</t>
  </si>
  <si>
    <t>庄学敏</t>
  </si>
  <si>
    <t>陈易群</t>
  </si>
  <si>
    <t>王斌</t>
  </si>
  <si>
    <t>陈永智</t>
  </si>
  <si>
    <t>戈华珅</t>
  </si>
  <si>
    <t>关新华</t>
  </si>
  <si>
    <t>何青梅</t>
  </si>
  <si>
    <t>韩玺</t>
  </si>
  <si>
    <t>何泳锶</t>
  </si>
  <si>
    <t>姬雅君</t>
  </si>
  <si>
    <t>黎友焕</t>
  </si>
  <si>
    <t>敬丽莹</t>
  </si>
  <si>
    <t>巨晓璇</t>
  </si>
  <si>
    <t>赖韬然</t>
  </si>
  <si>
    <t>李雄英</t>
  </si>
  <si>
    <t>蓝桐</t>
  </si>
  <si>
    <t>李锦冰</t>
  </si>
  <si>
    <t>姚洋洋</t>
  </si>
  <si>
    <t>李璐婷</t>
  </si>
  <si>
    <t>袁楚芹</t>
  </si>
  <si>
    <t>李子睿</t>
  </si>
  <si>
    <t>梁楚媚</t>
  </si>
  <si>
    <t>林妙芳</t>
  </si>
  <si>
    <t>刘长泽</t>
  </si>
  <si>
    <t>胡盛强</t>
  </si>
  <si>
    <t>罗瑶</t>
  </si>
  <si>
    <t>韦琦</t>
  </si>
  <si>
    <t>欧嘉文</t>
  </si>
  <si>
    <t>彭杏子</t>
  </si>
  <si>
    <t>丘莉莎</t>
  </si>
  <si>
    <t>周健明</t>
  </si>
  <si>
    <t>邱绪帅</t>
  </si>
  <si>
    <t>马建会</t>
  </si>
  <si>
    <t>任恩恩</t>
  </si>
  <si>
    <t>苏丽婷</t>
  </si>
  <si>
    <t>万莹</t>
  </si>
  <si>
    <t>王悦</t>
  </si>
  <si>
    <t>温怡君</t>
  </si>
  <si>
    <t>吴曼笙</t>
  </si>
  <si>
    <t>王枫</t>
  </si>
  <si>
    <t>忻忆羚</t>
  </si>
  <si>
    <t>张战仁</t>
  </si>
  <si>
    <t>熊欣雨</t>
  </si>
  <si>
    <t>杨超</t>
  </si>
  <si>
    <t>杨艺</t>
  </si>
  <si>
    <t>杨远霞</t>
  </si>
  <si>
    <t>张帆</t>
  </si>
  <si>
    <t>刘笛</t>
  </si>
  <si>
    <t>张静</t>
  </si>
  <si>
    <t>张龄月</t>
  </si>
  <si>
    <t>张奇跃</t>
  </si>
  <si>
    <t>张笑</t>
  </si>
  <si>
    <t>郭剑花</t>
  </si>
  <si>
    <t>赵彬勋</t>
  </si>
  <si>
    <t>万赫</t>
  </si>
  <si>
    <t>周明璇</t>
  </si>
  <si>
    <t>周文杰</t>
  </si>
  <si>
    <t>曹诗东</t>
  </si>
  <si>
    <t>冯小亮</t>
  </si>
  <si>
    <t>曾源兴</t>
  </si>
  <si>
    <t>陈东姿</t>
  </si>
  <si>
    <t>陈海晖</t>
  </si>
  <si>
    <t>陈建均</t>
  </si>
  <si>
    <t>陈锴</t>
  </si>
  <si>
    <t>陈沛华</t>
  </si>
  <si>
    <t>陈韶辉</t>
  </si>
  <si>
    <t>黄翔</t>
  </si>
  <si>
    <t>陈煜丰</t>
  </si>
  <si>
    <t>董慧丽</t>
  </si>
  <si>
    <t>杜彦淞</t>
  </si>
  <si>
    <t>方文丽</t>
  </si>
  <si>
    <t>晏宗新</t>
  </si>
  <si>
    <t>冯文振</t>
  </si>
  <si>
    <t>官秋彤</t>
  </si>
  <si>
    <t>郭锐晔</t>
  </si>
  <si>
    <t>何铠生</t>
  </si>
  <si>
    <t>何卓宏</t>
  </si>
  <si>
    <t>洪倩媛</t>
  </si>
  <si>
    <t>花楠</t>
  </si>
  <si>
    <t>黄嘉文</t>
  </si>
  <si>
    <t>黄金花</t>
  </si>
  <si>
    <t>桂拉旦</t>
  </si>
  <si>
    <t>黄康意</t>
  </si>
  <si>
    <t>王朝辉</t>
  </si>
  <si>
    <t>黄绮婷</t>
  </si>
  <si>
    <t>蒋成虎</t>
  </si>
  <si>
    <t>康瑜娟</t>
  </si>
  <si>
    <t>陈建斌</t>
  </si>
  <si>
    <t>赖雯</t>
  </si>
  <si>
    <t>雷方舟</t>
  </si>
  <si>
    <t>李凤娟</t>
  </si>
  <si>
    <t>李海旋</t>
  </si>
  <si>
    <t>李敏仪</t>
  </si>
  <si>
    <t>李平</t>
  </si>
  <si>
    <t>李臻</t>
  </si>
  <si>
    <t>梁丽君</t>
  </si>
  <si>
    <t>梁志雄</t>
  </si>
  <si>
    <t>廖雪广</t>
  </si>
  <si>
    <t>林琳</t>
  </si>
  <si>
    <t>林雅倩</t>
  </si>
  <si>
    <t>刘子锐</t>
  </si>
  <si>
    <t>欧霞</t>
  </si>
  <si>
    <t>罗立恒</t>
  </si>
  <si>
    <t>罗茵</t>
  </si>
  <si>
    <t>牟松涛</t>
  </si>
  <si>
    <t>裴彦韬</t>
  </si>
  <si>
    <t>石忻皓</t>
  </si>
  <si>
    <t>宋学潮</t>
  </si>
  <si>
    <t>唐丽敏</t>
  </si>
  <si>
    <t>王非</t>
  </si>
  <si>
    <t>王小姗</t>
  </si>
  <si>
    <t>王仰祥</t>
  </si>
  <si>
    <t>吴莉云</t>
  </si>
  <si>
    <t>吴米平</t>
  </si>
  <si>
    <t>肖曙光</t>
  </si>
  <si>
    <t>吴三枝</t>
  </si>
  <si>
    <t>肖偲颖</t>
  </si>
  <si>
    <t>肖艳如</t>
  </si>
  <si>
    <t>谢家辉</t>
  </si>
  <si>
    <t>谢立辉</t>
  </si>
  <si>
    <t>谢卓威</t>
  </si>
  <si>
    <t>徐书豪</t>
  </si>
  <si>
    <t>宣承永</t>
  </si>
  <si>
    <t>姚如嘉</t>
  </si>
  <si>
    <t>尹晨</t>
  </si>
  <si>
    <t>于锦锦</t>
  </si>
  <si>
    <t>詹如静</t>
  </si>
  <si>
    <t>张昀</t>
  </si>
  <si>
    <t>顾文静</t>
  </si>
  <si>
    <t>郑家鹏</t>
  </si>
  <si>
    <t>钟文锋</t>
  </si>
  <si>
    <t>钟嫣霞</t>
  </si>
  <si>
    <t>朱景丰</t>
  </si>
  <si>
    <t>朱雪香</t>
  </si>
  <si>
    <t>蔡伟贤</t>
  </si>
  <si>
    <t>23810102001</t>
  </si>
  <si>
    <t>纪静娜</t>
  </si>
  <si>
    <t>企业管理（不分方向）</t>
  </si>
  <si>
    <t>冯陆添</t>
  </si>
  <si>
    <t>23810102002</t>
  </si>
  <si>
    <t>冯奇</t>
  </si>
  <si>
    <t>23810102003</t>
  </si>
  <si>
    <t>何辉</t>
  </si>
  <si>
    <t>23810102004</t>
  </si>
  <si>
    <t>闫泽斌</t>
  </si>
  <si>
    <t>胡日蔚</t>
  </si>
  <si>
    <t>23810102005</t>
  </si>
  <si>
    <t>黄铭诗</t>
  </si>
  <si>
    <t>23810102006</t>
  </si>
  <si>
    <t>周惠平</t>
  </si>
  <si>
    <t>姜璐璐</t>
  </si>
  <si>
    <t>23810102007</t>
  </si>
  <si>
    <t>李航蓉</t>
  </si>
  <si>
    <t>23810102008</t>
  </si>
  <si>
    <t>黎小林</t>
  </si>
  <si>
    <t>李杏贤</t>
  </si>
  <si>
    <t>23810102009</t>
  </si>
  <si>
    <t>梁超亮</t>
  </si>
  <si>
    <t>23810102010</t>
  </si>
  <si>
    <t>廖科</t>
  </si>
  <si>
    <t>23810102011</t>
  </si>
  <si>
    <t>林勇希</t>
  </si>
  <si>
    <t>23810102012</t>
  </si>
  <si>
    <t>林泽然</t>
  </si>
  <si>
    <t>23810102013</t>
  </si>
  <si>
    <t>刘惠霞</t>
  </si>
  <si>
    <t>23810102014</t>
  </si>
  <si>
    <t>潘慧玲</t>
  </si>
  <si>
    <t>23810102016</t>
  </si>
  <si>
    <t>秦双</t>
  </si>
  <si>
    <t>23810102017</t>
  </si>
  <si>
    <t>张杰</t>
  </si>
  <si>
    <t>申瑞阳</t>
  </si>
  <si>
    <t>23810102018</t>
  </si>
  <si>
    <t>苏明瀚</t>
  </si>
  <si>
    <t>23810102019</t>
  </si>
  <si>
    <t>唐嘉欣</t>
  </si>
  <si>
    <t>23810102020</t>
  </si>
  <si>
    <t>康勇军</t>
  </si>
  <si>
    <t>王炜强</t>
  </si>
  <si>
    <t>23810102022</t>
  </si>
  <si>
    <t>吴豫燊</t>
  </si>
  <si>
    <t>23810102024</t>
  </si>
  <si>
    <t>肖慈威</t>
  </si>
  <si>
    <t>23810102025</t>
  </si>
  <si>
    <t>徐寅钧</t>
  </si>
  <si>
    <t>23810102026</t>
  </si>
  <si>
    <t>颜林</t>
  </si>
  <si>
    <t>23810102027</t>
  </si>
  <si>
    <t>章莘薇</t>
  </si>
  <si>
    <t>23810102028</t>
  </si>
  <si>
    <t>朱宇康</t>
  </si>
  <si>
    <t>23810102030</t>
  </si>
  <si>
    <t>公共管理学院</t>
  </si>
  <si>
    <t>刘秀琳</t>
  </si>
  <si>
    <t>陈少沛</t>
  </si>
  <si>
    <t>土地资源管理与乡村振兴</t>
  </si>
  <si>
    <t>闫丁丁</t>
  </si>
  <si>
    <t>袁立超</t>
  </si>
  <si>
    <t>数字公共治理</t>
  </si>
  <si>
    <t>钟敏宜</t>
  </si>
  <si>
    <t>莫勇波</t>
  </si>
  <si>
    <t>吴师华</t>
  </si>
  <si>
    <t>王宇晖</t>
  </si>
  <si>
    <t>常丹丹</t>
  </si>
  <si>
    <t>查理思</t>
  </si>
  <si>
    <t>陈桂珠</t>
  </si>
  <si>
    <t>徐茜</t>
  </si>
  <si>
    <t>陈红冰</t>
  </si>
  <si>
    <t>李晓燕</t>
  </si>
  <si>
    <t>社会保障与社会工作</t>
  </si>
  <si>
    <t>陈秋怡</t>
  </si>
  <si>
    <t>张士斌</t>
  </si>
  <si>
    <t>陈曦莹</t>
  </si>
  <si>
    <t>张国俊</t>
  </si>
  <si>
    <t>陈学敏</t>
  </si>
  <si>
    <t>丁子芷</t>
  </si>
  <si>
    <t>谢昕琰</t>
  </si>
  <si>
    <t>冯翠</t>
  </si>
  <si>
    <t>何颖琳</t>
  </si>
  <si>
    <t>张舜禹</t>
  </si>
  <si>
    <t>何振民</t>
  </si>
  <si>
    <t>刘丁蓉</t>
  </si>
  <si>
    <t>黄志敏</t>
  </si>
  <si>
    <t>姚军</t>
  </si>
  <si>
    <t>李明霜</t>
  </si>
  <si>
    <t>严丹</t>
  </si>
  <si>
    <t>李锡如</t>
  </si>
  <si>
    <t>黄文浩</t>
  </si>
  <si>
    <t>李旭莹</t>
  </si>
  <si>
    <t>张鹏</t>
  </si>
  <si>
    <t>李学成</t>
  </si>
  <si>
    <t>徐忠爱</t>
  </si>
  <si>
    <t>李怡霖</t>
  </si>
  <si>
    <t>张慧霞</t>
  </si>
  <si>
    <t>林艾璇</t>
  </si>
  <si>
    <t>杨蕾</t>
  </si>
  <si>
    <t>林静</t>
  </si>
  <si>
    <t>张伟</t>
  </si>
  <si>
    <t>刘天宇</t>
  </si>
  <si>
    <t>文继群</t>
  </si>
  <si>
    <t>刘娅茹</t>
  </si>
  <si>
    <t>卢宗亮</t>
  </si>
  <si>
    <t>刘颖</t>
  </si>
  <si>
    <t>罗美珍</t>
  </si>
  <si>
    <t>马创杰</t>
  </si>
  <si>
    <t>宋信强</t>
  </si>
  <si>
    <t>毛畅</t>
  </si>
  <si>
    <t>谭绮珊</t>
  </si>
  <si>
    <t>谭晓琳</t>
  </si>
  <si>
    <t>庄大昌</t>
  </si>
  <si>
    <t>唐剑华</t>
  </si>
  <si>
    <t>戴昌桥</t>
  </si>
  <si>
    <t>夏重阳</t>
  </si>
  <si>
    <t>肖丹</t>
  </si>
  <si>
    <t>谢慧英</t>
  </si>
  <si>
    <t>谢嘉珑</t>
  </si>
  <si>
    <t>张向阳</t>
  </si>
  <si>
    <t>谢康达</t>
  </si>
  <si>
    <t>熊梦婷</t>
  </si>
  <si>
    <t>蔡晓珊</t>
  </si>
  <si>
    <t>徐梦依</t>
  </si>
  <si>
    <t>薛寅</t>
  </si>
  <si>
    <t>杨捷</t>
  </si>
  <si>
    <t>庾宝文</t>
  </si>
  <si>
    <t>于霞</t>
  </si>
  <si>
    <t>袁敏超</t>
  </si>
  <si>
    <t>李艳</t>
  </si>
  <si>
    <t>詹王超</t>
  </si>
  <si>
    <t>艾战胜</t>
  </si>
  <si>
    <t>张洁</t>
  </si>
  <si>
    <t>张凯迪</t>
  </si>
  <si>
    <t>杨凯</t>
  </si>
  <si>
    <t>张芊坪</t>
  </si>
  <si>
    <t>蔡静诚</t>
  </si>
  <si>
    <t>张叶蕊</t>
  </si>
  <si>
    <t>赵淑怡</t>
  </si>
  <si>
    <t>房明</t>
  </si>
  <si>
    <t>甄昭慧</t>
  </si>
  <si>
    <t>郑育婷</t>
  </si>
  <si>
    <t>叶浩</t>
  </si>
  <si>
    <t>周洋</t>
  </si>
  <si>
    <t>万方</t>
  </si>
  <si>
    <t>诸燕</t>
  </si>
  <si>
    <t>蔡雨桐</t>
  </si>
  <si>
    <t>曾淑娴</t>
  </si>
  <si>
    <t>陈碧珊</t>
  </si>
  <si>
    <t>陈德亮</t>
  </si>
  <si>
    <t>陈灏麟</t>
  </si>
  <si>
    <t>柯湘</t>
  </si>
  <si>
    <t>陈荷</t>
  </si>
  <si>
    <t>陈立涛</t>
  </si>
  <si>
    <t>陈晓珊</t>
  </si>
  <si>
    <t>柴盈</t>
  </si>
  <si>
    <t>樊凯航</t>
  </si>
  <si>
    <t>黄丽玲</t>
  </si>
  <si>
    <t>张庆霖</t>
  </si>
  <si>
    <t>黄宇升</t>
  </si>
  <si>
    <t>李嘉怡</t>
  </si>
  <si>
    <t>褚勇强</t>
  </si>
  <si>
    <t>李沛军</t>
  </si>
  <si>
    <t>曾志辉</t>
  </si>
  <si>
    <t>李仕奇</t>
  </si>
  <si>
    <t>梁湘莹</t>
  </si>
  <si>
    <t>刘翅豪</t>
  </si>
  <si>
    <t>23820852066</t>
  </si>
  <si>
    <t>刘涛</t>
  </si>
  <si>
    <t>陈小平</t>
  </si>
  <si>
    <t>刘艺桦</t>
  </si>
  <si>
    <t>朱孟珏</t>
  </si>
  <si>
    <t>龙昊天</t>
  </si>
  <si>
    <t>龙国智</t>
  </si>
  <si>
    <t>数字化公共治理</t>
  </si>
  <si>
    <t>骆建祥</t>
  </si>
  <si>
    <t>彭昆</t>
  </si>
  <si>
    <t>邵倩</t>
  </si>
  <si>
    <t>沈大玲</t>
  </si>
  <si>
    <t>杨继君</t>
  </si>
  <si>
    <t>涂健铭</t>
  </si>
  <si>
    <t>王德之</t>
  </si>
  <si>
    <t>肖静莉</t>
  </si>
  <si>
    <t>徐谷云</t>
  </si>
  <si>
    <t>杨园华</t>
  </si>
  <si>
    <t>徐进</t>
  </si>
  <si>
    <t>杨丹</t>
  </si>
  <si>
    <t>叶琪</t>
  </si>
  <si>
    <t>叶志远</t>
  </si>
  <si>
    <t>刘以</t>
  </si>
  <si>
    <t>游赛银</t>
  </si>
  <si>
    <t>袁嘉良</t>
  </si>
  <si>
    <t>张诗华</t>
  </si>
  <si>
    <t>李星</t>
  </si>
  <si>
    <t>张勇扬</t>
  </si>
  <si>
    <t>钟思琪</t>
  </si>
  <si>
    <t>周冯瑞</t>
  </si>
  <si>
    <t>朱静文</t>
  </si>
  <si>
    <t>国际商学院</t>
  </si>
  <si>
    <t>郑玮琳</t>
  </si>
  <si>
    <t>罗任飞</t>
  </si>
  <si>
    <t>企业管理（国际企业经营与管理）</t>
  </si>
  <si>
    <t>韦家欣</t>
  </si>
  <si>
    <t>王广宁</t>
  </si>
  <si>
    <t>会计学</t>
  </si>
  <si>
    <t>曾泽兴</t>
  </si>
  <si>
    <t>孔令辉</t>
  </si>
  <si>
    <t>资本市场与国际会计</t>
  </si>
  <si>
    <t>陈丹</t>
  </si>
  <si>
    <t>孙燕东</t>
  </si>
  <si>
    <t>资本运营与财务管理</t>
  </si>
  <si>
    <t>陈萌</t>
  </si>
  <si>
    <t>刘婧</t>
  </si>
  <si>
    <t>管理会计与风险控制</t>
  </si>
  <si>
    <t>陈其仁</t>
  </si>
  <si>
    <t>张阳</t>
  </si>
  <si>
    <t>审计鉴证与管理咨询</t>
  </si>
  <si>
    <t>陈倩</t>
  </si>
  <si>
    <t>陈学明</t>
  </si>
  <si>
    <t>艾健明</t>
  </si>
  <si>
    <t>陈永涛</t>
  </si>
  <si>
    <t>况玉书</t>
  </si>
  <si>
    <t>审计与内部控制</t>
  </si>
  <si>
    <t>陈玉婷</t>
  </si>
  <si>
    <t>雷宇</t>
  </si>
  <si>
    <t>董舒倩</t>
  </si>
  <si>
    <t>审计与内部控制，非正式制度与会计审计问题</t>
  </si>
  <si>
    <t>范敬雯</t>
  </si>
  <si>
    <t>公司治理、资本市场财务问题</t>
  </si>
  <si>
    <t>方安琦</t>
  </si>
  <si>
    <t>方烁琳</t>
  </si>
  <si>
    <t>封莎</t>
  </si>
  <si>
    <t>李丽青</t>
  </si>
  <si>
    <t>高万宁</t>
  </si>
  <si>
    <t>廖明情</t>
  </si>
  <si>
    <t>韩婉珊</t>
  </si>
  <si>
    <t>何灿灿</t>
  </si>
  <si>
    <t>何志金</t>
  </si>
  <si>
    <t>顾小龙</t>
  </si>
  <si>
    <t>胡凡</t>
  </si>
  <si>
    <t>邢风云</t>
  </si>
  <si>
    <t>黄亚金</t>
  </si>
  <si>
    <t>江怡敏</t>
  </si>
  <si>
    <t>王利娜</t>
  </si>
  <si>
    <t>江桢嵘</t>
  </si>
  <si>
    <t>雷妤宣</t>
  </si>
  <si>
    <t>曹丽梅</t>
  </si>
  <si>
    <t>黎仁灏</t>
  </si>
  <si>
    <t>宾瑜</t>
  </si>
  <si>
    <t>李晓静</t>
  </si>
  <si>
    <t>李欣然</t>
  </si>
  <si>
    <t>张建平</t>
  </si>
  <si>
    <t>李宇翔</t>
  </si>
  <si>
    <t>林峰</t>
  </si>
  <si>
    <t>冯晓丽</t>
  </si>
  <si>
    <t>资本市场与公司财务，债券定价</t>
  </si>
  <si>
    <t>林志鹏</t>
  </si>
  <si>
    <t>刘佳</t>
  </si>
  <si>
    <t>审计鉴证与管理咨询，管理会计与风险控制</t>
  </si>
  <si>
    <t>刘憬愉</t>
  </si>
  <si>
    <t>财务会计 审计 内部控制</t>
  </si>
  <si>
    <t>赵国宇</t>
  </si>
  <si>
    <t>资本运营与财务管理、审计见证与管理咨询</t>
  </si>
  <si>
    <t>刘莹莹</t>
  </si>
  <si>
    <t>汤海溶</t>
  </si>
  <si>
    <t>刘颖童</t>
  </si>
  <si>
    <t>杨志强</t>
  </si>
  <si>
    <t>财务管理与管理会计</t>
  </si>
  <si>
    <t>刘玉霞</t>
  </si>
  <si>
    <t>刘泽轩</t>
  </si>
  <si>
    <t>陆梓丹</t>
  </si>
  <si>
    <t>财务会计与信息披露，审计鉴证与管理咨询</t>
  </si>
  <si>
    <t>马少萍</t>
  </si>
  <si>
    <t>谭国英</t>
  </si>
  <si>
    <t>财务会计</t>
  </si>
  <si>
    <t>谭洁</t>
  </si>
  <si>
    <t>财务会计、审计与内部控制</t>
  </si>
  <si>
    <t>万卓琳</t>
  </si>
  <si>
    <t>汪凡</t>
  </si>
  <si>
    <t>苏武俊</t>
  </si>
  <si>
    <t>财务管理理论与实务</t>
  </si>
  <si>
    <t>王超梅</t>
  </si>
  <si>
    <t>王慧强</t>
  </si>
  <si>
    <t>财务会计与信息披露</t>
  </si>
  <si>
    <t>王暖蝶</t>
  </si>
  <si>
    <t>施赟</t>
  </si>
  <si>
    <t>王盛誉</t>
  </si>
  <si>
    <t>王思嘉</t>
  </si>
  <si>
    <t>王馨宇</t>
  </si>
  <si>
    <t>王妍</t>
  </si>
  <si>
    <t>公司治理与管理会计研究</t>
  </si>
  <si>
    <t>王圆武</t>
  </si>
  <si>
    <t>王中意</t>
  </si>
  <si>
    <t>魏彤彤</t>
  </si>
  <si>
    <t>李莉</t>
  </si>
  <si>
    <t>20131001</t>
  </si>
  <si>
    <t>文子怡</t>
  </si>
  <si>
    <t>吴蕊初</t>
  </si>
  <si>
    <t>吴思榆</t>
  </si>
  <si>
    <t>吴怡洁</t>
  </si>
  <si>
    <t>伍恩怡</t>
  </si>
  <si>
    <t>彭妙薇</t>
  </si>
  <si>
    <t>审计理论与实务</t>
  </si>
  <si>
    <t>伍婉仪</t>
  </si>
  <si>
    <t>夏侯莉苹</t>
  </si>
  <si>
    <t>夏文婷</t>
  </si>
  <si>
    <t>夏雨轩</t>
  </si>
  <si>
    <t>孔荫莹</t>
  </si>
  <si>
    <t>肖雨薇</t>
  </si>
  <si>
    <t>徐美静</t>
  </si>
  <si>
    <t>许嘉骏</t>
  </si>
  <si>
    <t>杨家洛</t>
  </si>
  <si>
    <t>叶文晖</t>
  </si>
  <si>
    <t>杨旸</t>
  </si>
  <si>
    <t>杨子龙</t>
  </si>
  <si>
    <t>审计理论与实务、财会审数字化转型</t>
  </si>
  <si>
    <t>余莺</t>
  </si>
  <si>
    <t>关静怡</t>
  </si>
  <si>
    <t>袁梓芳</t>
  </si>
  <si>
    <t>张承志</t>
  </si>
  <si>
    <t>张铭灿</t>
  </si>
  <si>
    <t>郑少珊</t>
  </si>
  <si>
    <t>资本市场会计与财务问题</t>
  </si>
  <si>
    <t>钟健翔</t>
  </si>
  <si>
    <t>钟如</t>
  </si>
  <si>
    <t>钟玥洋</t>
  </si>
  <si>
    <t>肖永慧</t>
  </si>
  <si>
    <t>钟镇城</t>
  </si>
  <si>
    <t>周思妤</t>
  </si>
  <si>
    <t>陈建林</t>
  </si>
  <si>
    <t>家族企业财务管理</t>
  </si>
  <si>
    <t>曾昀</t>
  </si>
  <si>
    <t>会计理论与实务</t>
  </si>
  <si>
    <t>陈茜</t>
  </si>
  <si>
    <t>管理会计理论与实务、公司财务理论与实务</t>
  </si>
  <si>
    <t>陈泽龙</t>
  </si>
  <si>
    <t>方小燕</t>
  </si>
  <si>
    <t>耿欣如</t>
  </si>
  <si>
    <t>韩世龙</t>
  </si>
  <si>
    <t>杨澄</t>
  </si>
  <si>
    <t>胡斯婷</t>
  </si>
  <si>
    <t>江奕贤</t>
  </si>
  <si>
    <t>赖婷</t>
  </si>
  <si>
    <t>李晗菲</t>
  </si>
  <si>
    <t>公司治理</t>
  </si>
  <si>
    <t>李杰飞</t>
  </si>
  <si>
    <t>赵兴楣</t>
  </si>
  <si>
    <t>李伟辰</t>
  </si>
  <si>
    <t>龙可</t>
  </si>
  <si>
    <t>邱柳蓉</t>
  </si>
  <si>
    <t>尚佳玲</t>
  </si>
  <si>
    <t>王慧梅</t>
  </si>
  <si>
    <t>王佳卓</t>
  </si>
  <si>
    <t>供应链管理</t>
  </si>
  <si>
    <t>王泽壮</t>
  </si>
  <si>
    <t>吴琳</t>
  </si>
  <si>
    <t>刘骏</t>
  </si>
  <si>
    <t>吴龙龙</t>
  </si>
  <si>
    <t>翟玲玲</t>
  </si>
  <si>
    <t>吴晓烨</t>
  </si>
  <si>
    <t>先勇</t>
  </si>
  <si>
    <t>薛海涛</t>
  </si>
  <si>
    <t>杨玉</t>
  </si>
  <si>
    <t>朱红梅</t>
  </si>
  <si>
    <t>邓伟婷</t>
  </si>
  <si>
    <t>内部审计与管理咨询</t>
  </si>
  <si>
    <t>段德誉</t>
  </si>
  <si>
    <t>冯煜</t>
  </si>
  <si>
    <t>信息系统审计</t>
  </si>
  <si>
    <t>符捷茹</t>
  </si>
  <si>
    <t>李荣生</t>
  </si>
  <si>
    <t>政府审计与公共治理</t>
  </si>
  <si>
    <t>黄雅欣</t>
  </si>
  <si>
    <t>注册会计师审计与信息披露</t>
  </si>
  <si>
    <t>梁晓艺</t>
  </si>
  <si>
    <t>林成禧</t>
  </si>
  <si>
    <t>林吉</t>
  </si>
  <si>
    <t>刘舜</t>
  </si>
  <si>
    <t>吕世泽</t>
  </si>
  <si>
    <t>彭欣悦</t>
  </si>
  <si>
    <t>时伟嘉</t>
  </si>
  <si>
    <t>国家审计与公共治理</t>
  </si>
  <si>
    <t>魏岳羽</t>
  </si>
  <si>
    <t>温相艺</t>
  </si>
  <si>
    <t>谢勇涛</t>
  </si>
  <si>
    <t>张秦宁</t>
  </si>
  <si>
    <t>周宝炘</t>
  </si>
  <si>
    <t>金融学院</t>
  </si>
  <si>
    <t>陈楷锐</t>
  </si>
  <si>
    <t>蔡卫星</t>
  </si>
  <si>
    <t>银行经营与风险管理</t>
  </si>
  <si>
    <t>邓学霖</t>
  </si>
  <si>
    <t>高泽洲</t>
  </si>
  <si>
    <t>何琛荧</t>
  </si>
  <si>
    <t>刘缘</t>
  </si>
  <si>
    <t>赖滢珺</t>
  </si>
  <si>
    <t>彭妍虹</t>
  </si>
  <si>
    <t>陈新灏</t>
  </si>
  <si>
    <t>邓学斌</t>
  </si>
  <si>
    <t>公司金融与资本市场</t>
  </si>
  <si>
    <t>杜子豪</t>
  </si>
  <si>
    <t>赖扬斌</t>
  </si>
  <si>
    <t>卢嘉钜</t>
  </si>
  <si>
    <t>谭颖琦</t>
  </si>
  <si>
    <t>谢家隽</t>
  </si>
  <si>
    <t>蔡展帆</t>
  </si>
  <si>
    <t>官晓芬</t>
  </si>
  <si>
    <t>莫睿诗</t>
  </si>
  <si>
    <t>丁杰</t>
  </si>
  <si>
    <t>金融科技与量化投资</t>
  </si>
  <si>
    <t>朱微</t>
  </si>
  <si>
    <t>詹永康</t>
  </si>
  <si>
    <t>郑友圳</t>
  </si>
  <si>
    <t>邱国荣</t>
  </si>
  <si>
    <t>段军山</t>
  </si>
  <si>
    <t>苏德成</t>
  </si>
  <si>
    <t>张禧龙</t>
  </si>
  <si>
    <t>张晓婷</t>
  </si>
  <si>
    <t>黄嘉栋</t>
  </si>
  <si>
    <t>季莎莎</t>
  </si>
  <si>
    <t>倪湛</t>
  </si>
  <si>
    <t>杨易</t>
  </si>
  <si>
    <t>符号亮</t>
  </si>
  <si>
    <t>钟骁勇</t>
  </si>
  <si>
    <t>周科</t>
  </si>
  <si>
    <t>卓志聪</t>
  </si>
  <si>
    <t>罗婕妤</t>
  </si>
  <si>
    <t>23820621115</t>
  </si>
  <si>
    <t>创业投资</t>
  </si>
  <si>
    <t>蔡尔岚</t>
  </si>
  <si>
    <t>郭文伟</t>
  </si>
  <si>
    <t>柴子彦</t>
  </si>
  <si>
    <t>简彤凌</t>
  </si>
  <si>
    <t>吴佳浩</t>
  </si>
  <si>
    <t>姚聪翔</t>
  </si>
  <si>
    <t>鄞泓</t>
  </si>
  <si>
    <t>邝志俊</t>
  </si>
  <si>
    <t>范省言</t>
  </si>
  <si>
    <t>何恭政</t>
  </si>
  <si>
    <t>谭芷恒</t>
  </si>
  <si>
    <t>肖梓涛</t>
  </si>
  <si>
    <t>钟雪</t>
  </si>
  <si>
    <t>黄波</t>
  </si>
  <si>
    <t>沈兴壮</t>
  </si>
  <si>
    <t>黄德权</t>
  </si>
  <si>
    <t>杨家穗</t>
  </si>
  <si>
    <t>黄利欣</t>
  </si>
  <si>
    <t>余嘉驹</t>
  </si>
  <si>
    <t>林映格</t>
  </si>
  <si>
    <t>蒋俊宇</t>
  </si>
  <si>
    <t>邓超豪</t>
  </si>
  <si>
    <t>23820621111</t>
  </si>
  <si>
    <t>魏萌萌</t>
  </si>
  <si>
    <t>李亚青</t>
  </si>
  <si>
    <t>刘浩森</t>
  </si>
  <si>
    <t>23820621114</t>
  </si>
  <si>
    <t>黄鹏民</t>
  </si>
  <si>
    <t>李政</t>
  </si>
  <si>
    <t>郑义敏</t>
  </si>
  <si>
    <t>23820621120</t>
  </si>
  <si>
    <t>财富管理</t>
  </si>
  <si>
    <t>江宇浩</t>
  </si>
  <si>
    <t>刘刚</t>
  </si>
  <si>
    <t>李奕生</t>
  </si>
  <si>
    <t>梁伟</t>
  </si>
  <si>
    <t>樊荣滨</t>
  </si>
  <si>
    <t>钟楠</t>
  </si>
  <si>
    <t>黄俊凯</t>
  </si>
  <si>
    <t>23820621112</t>
  </si>
  <si>
    <t>侯梦景</t>
  </si>
  <si>
    <t>黄乐佳</t>
  </si>
  <si>
    <t>林子博</t>
  </si>
  <si>
    <t>袁建峰</t>
  </si>
  <si>
    <t>黄杰成</t>
  </si>
  <si>
    <t>骆祚炎</t>
  </si>
  <si>
    <t>梁启超</t>
  </si>
  <si>
    <t>林如馨</t>
  </si>
  <si>
    <t>林子聪</t>
  </si>
  <si>
    <t>余泽佳</t>
  </si>
  <si>
    <t>桂靖</t>
  </si>
  <si>
    <t>马超</t>
  </si>
  <si>
    <t>梁玉迪</t>
  </si>
  <si>
    <t>肖美娟</t>
  </si>
  <si>
    <t>黄思莹</t>
  </si>
  <si>
    <t>李昕昊</t>
  </si>
  <si>
    <t>马莉</t>
  </si>
  <si>
    <t>赵煜民</t>
  </si>
  <si>
    <t>赵梦阳</t>
  </si>
  <si>
    <t>马宗刚</t>
  </si>
  <si>
    <t>汤博文</t>
  </si>
  <si>
    <t>温创浩</t>
  </si>
  <si>
    <t>刘泳康</t>
  </si>
  <si>
    <t>王可</t>
  </si>
  <si>
    <t>黄江慰</t>
  </si>
  <si>
    <t>梁清锋</t>
  </si>
  <si>
    <t>王茜</t>
  </si>
  <si>
    <t>陈邦梓</t>
  </si>
  <si>
    <t>陈嫣然</t>
  </si>
  <si>
    <t>陈晓杰</t>
  </si>
  <si>
    <t>王少林</t>
  </si>
  <si>
    <t>黎梓露</t>
  </si>
  <si>
    <t>周显俊</t>
  </si>
  <si>
    <t>董志奥</t>
  </si>
  <si>
    <t>吴鹏</t>
  </si>
  <si>
    <t>李小阳</t>
  </si>
  <si>
    <t>郭新</t>
  </si>
  <si>
    <t>罗子菱</t>
  </si>
  <si>
    <t>杨秀丽</t>
  </si>
  <si>
    <t>王晓吉</t>
  </si>
  <si>
    <t>夏婷</t>
  </si>
  <si>
    <t>侯寅圣</t>
  </si>
  <si>
    <t>杜景雯</t>
  </si>
  <si>
    <t>徐淑一</t>
  </si>
  <si>
    <t>梁敏</t>
  </si>
  <si>
    <t>肖楠青</t>
  </si>
  <si>
    <t>李睿超</t>
  </si>
  <si>
    <t>刘茵</t>
  </si>
  <si>
    <t>陈江涛</t>
  </si>
  <si>
    <t>杨炳铎</t>
  </si>
  <si>
    <t>刘一品</t>
  </si>
  <si>
    <t>林娴</t>
  </si>
  <si>
    <t>23820621113</t>
  </si>
  <si>
    <t>赵盛庆</t>
  </si>
  <si>
    <t>袁际军</t>
  </si>
  <si>
    <t>郑胤</t>
  </si>
  <si>
    <t>夏紫燕</t>
  </si>
  <si>
    <t>袁鲲</t>
  </si>
  <si>
    <t>李琴耀</t>
  </si>
  <si>
    <t>罗芷晴</t>
  </si>
  <si>
    <t>张梦凌</t>
  </si>
  <si>
    <t>柯希宁</t>
  </si>
  <si>
    <t>陈俊英</t>
  </si>
  <si>
    <t>赵海珠</t>
  </si>
  <si>
    <t>曾俊宏</t>
  </si>
  <si>
    <t>莫俊萁</t>
  </si>
  <si>
    <t>23820621116</t>
  </si>
  <si>
    <t>梅郁辞</t>
  </si>
  <si>
    <t>周涛</t>
  </si>
  <si>
    <t>夏子怡</t>
  </si>
  <si>
    <t>23820621118</t>
  </si>
  <si>
    <t>许璟仪</t>
  </si>
  <si>
    <t>邹新月</t>
  </si>
  <si>
    <t>张沁</t>
  </si>
  <si>
    <t>赵静仪</t>
  </si>
  <si>
    <t>郑大祺</t>
  </si>
  <si>
    <t>曹垒</t>
  </si>
  <si>
    <t>数字金融</t>
  </si>
  <si>
    <t>曾天瀚</t>
  </si>
  <si>
    <t>陈高辉</t>
  </si>
  <si>
    <t>金融工程与资本市场</t>
  </si>
  <si>
    <t>陈佳纯</t>
  </si>
  <si>
    <t>邓俊稿</t>
  </si>
  <si>
    <t>姜馨圳</t>
  </si>
  <si>
    <t>林舒茵</t>
  </si>
  <si>
    <t>金融理论与政策</t>
  </si>
  <si>
    <t>刘柏林</t>
  </si>
  <si>
    <t>卢凯隆</t>
  </si>
  <si>
    <t>马玮蔓</t>
  </si>
  <si>
    <t>张紫娟</t>
  </si>
  <si>
    <t>赵心怡</t>
  </si>
  <si>
    <t>周佳</t>
  </si>
  <si>
    <t>经济学院</t>
  </si>
  <si>
    <t>黄胤隆</t>
  </si>
  <si>
    <t>郑贤操</t>
  </si>
  <si>
    <t>保险理论与政策</t>
  </si>
  <si>
    <t>陈映竹</t>
  </si>
  <si>
    <t>聂普焱</t>
  </si>
  <si>
    <t>陈羿语</t>
  </si>
  <si>
    <t>周明华</t>
  </si>
  <si>
    <t>数字经济与保险实务</t>
  </si>
  <si>
    <t>刘正浩</t>
  </si>
  <si>
    <t>叶子然</t>
  </si>
  <si>
    <t>黄皓楠</t>
  </si>
  <si>
    <t>李媛</t>
  </si>
  <si>
    <t>黄颖</t>
  </si>
  <si>
    <t>陈彬</t>
  </si>
  <si>
    <t>彭若洋</t>
  </si>
  <si>
    <t>李景海</t>
  </si>
  <si>
    <t>靳玉玲</t>
  </si>
  <si>
    <t>保险企业运营与管理</t>
  </si>
  <si>
    <t>王佳琦</t>
  </si>
  <si>
    <t>黄晓凤</t>
  </si>
  <si>
    <t>刘潮</t>
  </si>
  <si>
    <t>郝秋月</t>
  </si>
  <si>
    <t>屈韬</t>
  </si>
  <si>
    <t>刘晓妮</t>
  </si>
  <si>
    <t>林嘉芙</t>
  </si>
  <si>
    <t>贾怡兵</t>
  </si>
  <si>
    <t>彭荣</t>
  </si>
  <si>
    <t>刘彬</t>
  </si>
  <si>
    <t>周燕</t>
  </si>
  <si>
    <t>刘钰琦</t>
  </si>
  <si>
    <t>李卓寒</t>
  </si>
  <si>
    <t>蔡博</t>
  </si>
  <si>
    <t>谭文涛</t>
  </si>
  <si>
    <t>凌思鋆</t>
  </si>
  <si>
    <t>刘正杨</t>
  </si>
  <si>
    <t>严维石</t>
  </si>
  <si>
    <t>朱敏</t>
  </si>
  <si>
    <t>李汶懿</t>
  </si>
  <si>
    <t>徐志攀</t>
  </si>
  <si>
    <t>向欣宇</t>
  </si>
  <si>
    <t>刘戬</t>
  </si>
  <si>
    <t>丰进</t>
  </si>
  <si>
    <t>郭广珍</t>
  </si>
  <si>
    <t>数字经济与保险实务   
    保险精算</t>
  </si>
  <si>
    <t>麦子豪</t>
  </si>
  <si>
    <t>汤佳配</t>
  </si>
  <si>
    <t>刘华</t>
  </si>
  <si>
    <t>杨孔月</t>
  </si>
  <si>
    <t>徐蕤</t>
  </si>
  <si>
    <t>单靖涵</t>
  </si>
  <si>
    <t>王婵</t>
  </si>
  <si>
    <t>赵梓含</t>
  </si>
  <si>
    <t>田师语</t>
  </si>
  <si>
    <t>周璟罡</t>
  </si>
  <si>
    <t>张倩男</t>
  </si>
  <si>
    <t>王睿怡</t>
  </si>
  <si>
    <t>23810455052</t>
  </si>
  <si>
    <t>彭博烨</t>
  </si>
  <si>
    <t>刘照德</t>
  </si>
  <si>
    <t>封俊明</t>
  </si>
  <si>
    <t>王金汇</t>
  </si>
  <si>
    <t>丁霞</t>
  </si>
  <si>
    <t>胡星月</t>
  </si>
  <si>
    <t>李曼妮</t>
  </si>
  <si>
    <t>文洪星</t>
  </si>
  <si>
    <t>焦雨涵</t>
  </si>
  <si>
    <t>冯泳晶</t>
  </si>
  <si>
    <t>李宏</t>
  </si>
  <si>
    <t>肖斌</t>
  </si>
  <si>
    <t>曹正宜</t>
  </si>
  <si>
    <t>许彤</t>
  </si>
  <si>
    <t>孟凡强</t>
  </si>
  <si>
    <t>于梦宇</t>
  </si>
  <si>
    <t>孙红英</t>
  </si>
  <si>
    <t>王晓蕾</t>
  </si>
  <si>
    <t>周行</t>
  </si>
  <si>
    <t>张浩然</t>
  </si>
  <si>
    <t>王瑞鑫</t>
  </si>
  <si>
    <t>李碧云</t>
  </si>
  <si>
    <t>周杰琦</t>
  </si>
  <si>
    <t>郭涛锐</t>
  </si>
  <si>
    <t>李德莉</t>
  </si>
  <si>
    <t>邓路</t>
  </si>
  <si>
    <t>郑欣怡</t>
  </si>
  <si>
    <t>申悦</t>
  </si>
  <si>
    <t>吴俊涛</t>
  </si>
  <si>
    <t>刘敏</t>
  </si>
  <si>
    <t>杨晨琳</t>
  </si>
  <si>
    <t>梁碧怡</t>
  </si>
  <si>
    <t>马志雄</t>
  </si>
  <si>
    <t>许虹</t>
  </si>
  <si>
    <t>陈培如</t>
  </si>
  <si>
    <t>陈琳铌</t>
  </si>
  <si>
    <t>于楠楠</t>
  </si>
  <si>
    <t>吕瑛</t>
  </si>
  <si>
    <t>张恩泽</t>
  </si>
  <si>
    <t>陈晓东</t>
  </si>
  <si>
    <t>李思伟</t>
  </si>
  <si>
    <t>储星悦</t>
  </si>
  <si>
    <t>王莹莹</t>
  </si>
  <si>
    <t>李莹</t>
  </si>
  <si>
    <t>王晓丹</t>
  </si>
  <si>
    <t>刘世宇</t>
  </si>
  <si>
    <t>邓淇雯</t>
  </si>
  <si>
    <t>陈俊</t>
  </si>
  <si>
    <t>杨雨</t>
  </si>
  <si>
    <t>周日键</t>
  </si>
  <si>
    <t>饶成睿</t>
  </si>
  <si>
    <t>章志华</t>
  </si>
  <si>
    <t>曾奕婷</t>
  </si>
  <si>
    <t>曾晓文</t>
  </si>
  <si>
    <t>杨海林</t>
  </si>
  <si>
    <t>张晓琴</t>
  </si>
  <si>
    <t>何典鸿</t>
  </si>
  <si>
    <t>矫萍</t>
  </si>
  <si>
    <t>产业发展和产业政策</t>
  </si>
  <si>
    <t>胡慧</t>
  </si>
  <si>
    <t>柯杨健</t>
  </si>
  <si>
    <t>李炳南</t>
  </si>
  <si>
    <t>企业理论与公司治理</t>
  </si>
  <si>
    <t>李跃飞</t>
  </si>
  <si>
    <t>梁思豪</t>
  </si>
  <si>
    <t>产业组织与政府规制</t>
  </si>
  <si>
    <t>邱艺璇</t>
  </si>
  <si>
    <t>王志勇</t>
  </si>
  <si>
    <t>王红天</t>
  </si>
  <si>
    <t>文涛</t>
  </si>
  <si>
    <t>刘敬</t>
  </si>
  <si>
    <t>吴劭乾</t>
  </si>
  <si>
    <t>黄婵</t>
  </si>
  <si>
    <t>国际贸易与投资一体化</t>
  </si>
  <si>
    <t>黄淑君</t>
  </si>
  <si>
    <t>章纪</t>
  </si>
  <si>
    <t>大数据与跨境电子商务</t>
  </si>
  <si>
    <t>刘芳</t>
  </si>
  <si>
    <t>国际贸易理论与政策</t>
  </si>
  <si>
    <t>方铭靖</t>
  </si>
  <si>
    <t>区域协作与区域经济一体化</t>
  </si>
  <si>
    <t>韩佳俊</t>
  </si>
  <si>
    <t>城市化与城镇体系</t>
  </si>
  <si>
    <t>甘庆一</t>
  </si>
  <si>
    <t>吴星宇</t>
  </si>
  <si>
    <t>田利琴</t>
  </si>
  <si>
    <t>人口、资源与环境经济学</t>
  </si>
  <si>
    <t>林义文</t>
  </si>
  <si>
    <t>23810410001</t>
  </si>
  <si>
    <t>林志铭</t>
  </si>
  <si>
    <t>潘苏</t>
  </si>
  <si>
    <t>世界经济学</t>
  </si>
  <si>
    <t>赵振东</t>
  </si>
  <si>
    <t>西方经济学</t>
  </si>
  <si>
    <t>董育铭</t>
  </si>
  <si>
    <t>方杰</t>
  </si>
  <si>
    <t>应用统计</t>
  </si>
  <si>
    <t>冯敏</t>
  </si>
  <si>
    <t>付鑫</t>
  </si>
  <si>
    <t>胡倩贤</t>
  </si>
  <si>
    <t>数字经济统计</t>
  </si>
  <si>
    <t>黄旭</t>
  </si>
  <si>
    <t>社会经济统计</t>
  </si>
  <si>
    <t>刘宜</t>
  </si>
  <si>
    <t>吕雪萌</t>
  </si>
  <si>
    <t>王晓洁</t>
  </si>
  <si>
    <t>吴学江</t>
  </si>
  <si>
    <t>许超敏</t>
  </si>
  <si>
    <t>颜楚嵋</t>
  </si>
  <si>
    <t>杨泽俊</t>
  </si>
  <si>
    <t>邹冰典</t>
  </si>
  <si>
    <t>林露童</t>
  </si>
  <si>
    <t>人口、劳动与可持续发展</t>
  </si>
  <si>
    <t>李新雄</t>
  </si>
  <si>
    <t>数字经济与国民经济转型</t>
  </si>
  <si>
    <t>潘凡凡</t>
  </si>
  <si>
    <t>韦远佳</t>
  </si>
  <si>
    <t>国际智能商务运营</t>
  </si>
  <si>
    <t>欧敏儿</t>
  </si>
  <si>
    <t>跨境电子商务</t>
  </si>
  <si>
    <t>吴灿仪</t>
  </si>
  <si>
    <t>陈曲</t>
  </si>
  <si>
    <t>商务金融与国际税收</t>
  </si>
  <si>
    <t>关慧琳</t>
  </si>
  <si>
    <t>王溢博</t>
  </si>
  <si>
    <t>刘博</t>
  </si>
  <si>
    <t>魏宸昊</t>
  </si>
  <si>
    <t>林欣仪</t>
  </si>
  <si>
    <t>李沐雨</t>
  </si>
  <si>
    <t>陈俊霖</t>
  </si>
  <si>
    <t>李品佑</t>
  </si>
  <si>
    <t>刘莎</t>
  </si>
  <si>
    <t>简绮薇</t>
  </si>
  <si>
    <t>秦家威</t>
  </si>
  <si>
    <t>陈希歌</t>
  </si>
  <si>
    <t>张建立</t>
  </si>
  <si>
    <t>黄志齐</t>
  </si>
  <si>
    <t>郑宜杰</t>
  </si>
  <si>
    <t>杨子琪</t>
  </si>
  <si>
    <t>DOREEN ASABA</t>
  </si>
  <si>
    <t>女性</t>
  </si>
  <si>
    <t>23830406001</t>
  </si>
  <si>
    <t>DESMOND UGOCHUKWU AHAZU</t>
  </si>
  <si>
    <t>男性</t>
  </si>
  <si>
    <t>23830406002</t>
  </si>
  <si>
    <t>ALINA OVSIIENKO</t>
  </si>
  <si>
    <t>23830406003</t>
  </si>
  <si>
    <t>Jannatul Ferdous Mou</t>
  </si>
  <si>
    <t>ZB23830406005</t>
  </si>
  <si>
    <t>罗琦</t>
  </si>
  <si>
    <t>CHIKODI GODGIFT NWANKWO</t>
  </si>
  <si>
    <t>ZB23830406006</t>
  </si>
  <si>
    <t>Miraj Ahmed Bhuiyan</t>
  </si>
  <si>
    <t>李施汕</t>
  </si>
  <si>
    <t>黄苑晴</t>
  </si>
  <si>
    <t>邓蕴</t>
  </si>
  <si>
    <t>23810456004</t>
  </si>
  <si>
    <t>管理与金融统计</t>
  </si>
  <si>
    <t>李昭仪</t>
  </si>
  <si>
    <t>王铮</t>
  </si>
  <si>
    <t>李雨纹</t>
  </si>
  <si>
    <t>何吉岚</t>
  </si>
  <si>
    <t>郑伟业</t>
  </si>
  <si>
    <t>覃晓琳</t>
  </si>
  <si>
    <t>温世贤</t>
  </si>
  <si>
    <t>李汶霏</t>
  </si>
  <si>
    <t>杜立志</t>
  </si>
  <si>
    <t>大数据分析</t>
  </si>
  <si>
    <t>曾云飞</t>
  </si>
  <si>
    <t>陈毓</t>
  </si>
  <si>
    <t>文汇成</t>
  </si>
  <si>
    <t>岭南旅游研究院</t>
  </si>
  <si>
    <t>吴泽鸿</t>
  </si>
  <si>
    <t>文旅跨界创新管理</t>
  </si>
  <si>
    <t>马克思主义学院</t>
  </si>
  <si>
    <t>曾文静</t>
  </si>
  <si>
    <t>邓玉柱</t>
  </si>
  <si>
    <t>党的建设</t>
  </si>
  <si>
    <t>曾辛露</t>
  </si>
  <si>
    <t>邓欣欣</t>
  </si>
  <si>
    <t>思想政治教育</t>
  </si>
  <si>
    <t>陈美华</t>
  </si>
  <si>
    <t>邱若宏</t>
  </si>
  <si>
    <t>陈少兰</t>
  </si>
  <si>
    <t>邓先珍</t>
  </si>
  <si>
    <t>马克思主义基本原理</t>
  </si>
  <si>
    <t>冯紫珊</t>
  </si>
  <si>
    <t>罗贤甲</t>
  </si>
  <si>
    <t>何胤</t>
  </si>
  <si>
    <t>廖志伟</t>
  </si>
  <si>
    <t>黎梦媚</t>
  </si>
  <si>
    <t>孙晓晖</t>
  </si>
  <si>
    <t>马克思主义中国化研究</t>
  </si>
  <si>
    <t>林梓楷</t>
  </si>
  <si>
    <t>李腾凯</t>
  </si>
  <si>
    <t>刘曦</t>
  </si>
  <si>
    <t>张丹</t>
  </si>
  <si>
    <t>刘心怡</t>
  </si>
  <si>
    <t>雷琼</t>
  </si>
  <si>
    <t>莫圣彬</t>
  </si>
  <si>
    <t>黄瑜</t>
  </si>
  <si>
    <t>潘健</t>
  </si>
  <si>
    <t>仇小敏</t>
  </si>
  <si>
    <t>王素素</t>
  </si>
  <si>
    <t>王金锋</t>
  </si>
  <si>
    <t>翁堉滨</t>
  </si>
  <si>
    <t>吴海贤</t>
  </si>
  <si>
    <t>刘国锋</t>
  </si>
  <si>
    <t>谢易潜</t>
  </si>
  <si>
    <t>骆礼敏</t>
  </si>
  <si>
    <t>叶毅清</t>
  </si>
  <si>
    <t>陶日贵</t>
  </si>
  <si>
    <t>张刘洋</t>
  </si>
  <si>
    <t>刘小龙</t>
  </si>
  <si>
    <t>张粤秀</t>
  </si>
  <si>
    <t>刘荣材</t>
  </si>
  <si>
    <t>赵紫娟</t>
  </si>
  <si>
    <t>袁继红</t>
  </si>
  <si>
    <t>人力资源学院</t>
  </si>
  <si>
    <t>刘子琪</t>
  </si>
  <si>
    <t>企业管理（人力资源管理）</t>
  </si>
  <si>
    <t>人文与传播学院</t>
  </si>
  <si>
    <t>张子昀</t>
  </si>
  <si>
    <t>张琼</t>
  </si>
  <si>
    <t>编辑出版</t>
  </si>
  <si>
    <t>朱思洁</t>
  </si>
  <si>
    <t>黄雯</t>
  </si>
  <si>
    <t>徐望驾</t>
  </si>
  <si>
    <t>马海燕</t>
  </si>
  <si>
    <t>王子芊</t>
  </si>
  <si>
    <t>昌庆志</t>
  </si>
  <si>
    <t>朱清霞</t>
  </si>
  <si>
    <t>吴献举</t>
  </si>
  <si>
    <t>崔潇</t>
  </si>
  <si>
    <t>刘书豪</t>
  </si>
  <si>
    <t>吴雁</t>
  </si>
  <si>
    <t>邰书竹</t>
  </si>
  <si>
    <t>凌咏琪</t>
  </si>
  <si>
    <t>卢建红</t>
  </si>
  <si>
    <t>何静</t>
  </si>
  <si>
    <t>许峰</t>
  </si>
  <si>
    <t>胡洛</t>
  </si>
  <si>
    <t>余人</t>
  </si>
  <si>
    <t>出版产业经营与管理</t>
  </si>
  <si>
    <t>陈宇萌</t>
  </si>
  <si>
    <t>张军华</t>
  </si>
  <si>
    <t>公芮</t>
  </si>
  <si>
    <t>文远竹</t>
  </si>
  <si>
    <t>郭燕铭</t>
  </si>
  <si>
    <t>黄冠龙</t>
  </si>
  <si>
    <t>周畅</t>
  </si>
  <si>
    <t>陈舒怡</t>
  </si>
  <si>
    <t>苏禧</t>
  </si>
  <si>
    <t>马持节</t>
  </si>
  <si>
    <t>数字出版与媒体融合</t>
  </si>
  <si>
    <t>方思予</t>
  </si>
  <si>
    <t>刘秋洋</t>
  </si>
  <si>
    <t>童雯霞</t>
  </si>
  <si>
    <t>李思颖</t>
  </si>
  <si>
    <t>谭皖文</t>
  </si>
  <si>
    <t>郑臣喜</t>
  </si>
  <si>
    <t>林世娇</t>
  </si>
  <si>
    <t>莫继严</t>
  </si>
  <si>
    <t>于丹妮</t>
  </si>
  <si>
    <t>罗沛榕</t>
  </si>
  <si>
    <t>许哲</t>
  </si>
  <si>
    <t>邵文熙</t>
  </si>
  <si>
    <t>朱瑞</t>
  </si>
  <si>
    <t>朱戈</t>
  </si>
  <si>
    <t>郭晶晶</t>
  </si>
  <si>
    <t>谢文亮</t>
  </si>
  <si>
    <t>童心</t>
  </si>
  <si>
    <t>余来辉</t>
  </si>
  <si>
    <t>尹怡</t>
  </si>
  <si>
    <t>陈瑞华</t>
  </si>
  <si>
    <t>蒋京成</t>
  </si>
  <si>
    <t>李镓</t>
  </si>
  <si>
    <t>刘曦柯</t>
  </si>
  <si>
    <t>融媒体传播</t>
  </si>
  <si>
    <t>丁麦</t>
  </si>
  <si>
    <t>黄偲恒</t>
  </si>
  <si>
    <t>王文捷</t>
  </si>
  <si>
    <t>刘妍</t>
  </si>
  <si>
    <t>邱奕涵</t>
  </si>
  <si>
    <t>关碧蓉</t>
  </si>
  <si>
    <t>阮正媛</t>
  </si>
  <si>
    <t>姚凤怡</t>
  </si>
  <si>
    <t>杨嘉意</t>
  </si>
  <si>
    <t>财经新闻</t>
  </si>
  <si>
    <t>杨叶笛</t>
  </si>
  <si>
    <t>詹泽凯</t>
  </si>
  <si>
    <t>23841254024</t>
  </si>
  <si>
    <t>孟繁翌</t>
  </si>
  <si>
    <t>杨若澜</t>
  </si>
  <si>
    <t>李学然</t>
  </si>
  <si>
    <t>林心赟</t>
  </si>
  <si>
    <t>刘天朗</t>
  </si>
  <si>
    <t>梁咏诗</t>
  </si>
  <si>
    <t>媒介经营管理</t>
  </si>
  <si>
    <t>裴晗</t>
  </si>
  <si>
    <t>谷阳阳</t>
  </si>
  <si>
    <t>徐铭雅</t>
  </si>
  <si>
    <t>陈业诗</t>
  </si>
  <si>
    <t>季凡</t>
  </si>
  <si>
    <t>数字经济学院</t>
  </si>
  <si>
    <t>高鹏</t>
  </si>
  <si>
    <t>市场经济双重主体与阶段发展定律</t>
  </si>
  <si>
    <t>莫文婷</t>
  </si>
  <si>
    <t xml:space="preserve"> 区域政府竞争与超前引领</t>
  </si>
  <si>
    <t>涂先青</t>
  </si>
  <si>
    <t>资源生成与经济增长</t>
  </si>
  <si>
    <t>殷石润</t>
  </si>
  <si>
    <t>不区分研究方向</t>
  </si>
  <si>
    <t>袁博梽</t>
  </si>
  <si>
    <t>区域政府竞争与超前引领</t>
  </si>
  <si>
    <t>统计与数学学院</t>
  </si>
  <si>
    <t>陈祝彬</t>
  </si>
  <si>
    <t>黄丽芳</t>
  </si>
  <si>
    <t>20171033</t>
  </si>
  <si>
    <t>应用数学</t>
  </si>
  <si>
    <t>赖泳康</t>
  </si>
  <si>
    <t>古勇毅</t>
  </si>
  <si>
    <t>20181033</t>
  </si>
  <si>
    <t>基础数学</t>
  </si>
  <si>
    <t>李珊珊</t>
  </si>
  <si>
    <t>张赞波</t>
  </si>
  <si>
    <t>20191158</t>
  </si>
  <si>
    <t>李思茜</t>
  </si>
  <si>
    <t>李真</t>
  </si>
  <si>
    <t>20111012</t>
  </si>
  <si>
    <t>龙大强</t>
  </si>
  <si>
    <t>蔺聪</t>
  </si>
  <si>
    <t>聂梓欣</t>
  </si>
  <si>
    <t>黄木根</t>
  </si>
  <si>
    <t>20171073</t>
  </si>
  <si>
    <t>彭键炜</t>
  </si>
  <si>
    <t>陈挺</t>
  </si>
  <si>
    <t>20191064</t>
  </si>
  <si>
    <t>邵廷朗</t>
  </si>
  <si>
    <t>彭小明</t>
  </si>
  <si>
    <t>20171021</t>
  </si>
  <si>
    <t>翁琨锋</t>
  </si>
  <si>
    <t>郑丽璇</t>
  </si>
  <si>
    <t>20191180</t>
  </si>
  <si>
    <t>吴文灏</t>
  </si>
  <si>
    <t>吴梓滢</t>
  </si>
  <si>
    <t>曾虹</t>
  </si>
  <si>
    <t>李雪来</t>
  </si>
  <si>
    <t>20061668</t>
  </si>
  <si>
    <t>大数据统计分析</t>
  </si>
  <si>
    <t>曾子桂</t>
  </si>
  <si>
    <t>邹战勇</t>
  </si>
  <si>
    <t>20081581</t>
  </si>
  <si>
    <t>数理金融</t>
  </si>
  <si>
    <t>杜沐霖</t>
  </si>
  <si>
    <t>叶伟杰</t>
  </si>
  <si>
    <t>20171013</t>
  </si>
  <si>
    <t>机器学习</t>
  </si>
  <si>
    <t>郭睿</t>
  </si>
  <si>
    <t>王志坚</t>
  </si>
  <si>
    <t>20141232</t>
  </si>
  <si>
    <t>江佩锋</t>
  </si>
  <si>
    <t>陈建超</t>
  </si>
  <si>
    <t>20091915</t>
  </si>
  <si>
    <t>赖佳豪</t>
  </si>
  <si>
    <t>蔡佳</t>
  </si>
  <si>
    <t>20101030</t>
  </si>
  <si>
    <t>梁天维</t>
  </si>
  <si>
    <t>曹桃云</t>
  </si>
  <si>
    <t>20191161</t>
  </si>
  <si>
    <t>梅柏威</t>
  </si>
  <si>
    <t>柴啸龙</t>
  </si>
  <si>
    <t>20041775</t>
  </si>
  <si>
    <t>颇明慧</t>
  </si>
  <si>
    <t>范金宇</t>
  </si>
  <si>
    <t>20191003</t>
  </si>
  <si>
    <t>杨源</t>
  </si>
  <si>
    <t>夏莉</t>
  </si>
  <si>
    <t>20131128</t>
  </si>
  <si>
    <t>张宇科</t>
  </si>
  <si>
    <t>周晞</t>
  </si>
  <si>
    <t>刘卫国</t>
  </si>
  <si>
    <t>20161011</t>
  </si>
  <si>
    <t>庄岸婷</t>
  </si>
  <si>
    <t>邹春婷</t>
  </si>
  <si>
    <t>张宇山</t>
  </si>
  <si>
    <t>20031362</t>
  </si>
  <si>
    <t>陈煜</t>
  </si>
  <si>
    <t>统计机器学习及应用</t>
  </si>
  <si>
    <t>郭瑄一</t>
  </si>
  <si>
    <t>何希彦</t>
  </si>
  <si>
    <t>教育统计</t>
  </si>
  <si>
    <t>何永华</t>
  </si>
  <si>
    <t>梁列全</t>
  </si>
  <si>
    <t>黄振华</t>
  </si>
  <si>
    <t>欧阳建志</t>
  </si>
  <si>
    <t>庞爱玲</t>
  </si>
  <si>
    <t>苏枫楠</t>
  </si>
  <si>
    <t>黎中彦</t>
  </si>
  <si>
    <t>20141230</t>
  </si>
  <si>
    <t>王烊坤</t>
  </si>
  <si>
    <t>魏禹泽</t>
  </si>
  <si>
    <t>巫佩瑶</t>
  </si>
  <si>
    <t>徐凯浚</t>
  </si>
  <si>
    <t>姚键</t>
  </si>
  <si>
    <t>郑煜杭</t>
  </si>
  <si>
    <t>钟煜</t>
  </si>
  <si>
    <t>外国语学院</t>
  </si>
  <si>
    <t>陈海琦</t>
  </si>
  <si>
    <t>杜萍</t>
  </si>
  <si>
    <t>英美文学</t>
  </si>
  <si>
    <t>冯素格</t>
  </si>
  <si>
    <t>周红辉</t>
  </si>
  <si>
    <t>外国语言学及应用语言学</t>
  </si>
  <si>
    <t>何其蔚</t>
  </si>
  <si>
    <t>黄欣欣</t>
  </si>
  <si>
    <t>曾文雄</t>
  </si>
  <si>
    <t>翻译学</t>
  </si>
  <si>
    <t>林洁</t>
  </si>
  <si>
    <t>吕锐锋</t>
  </si>
  <si>
    <t>罗仲鸣</t>
  </si>
  <si>
    <t>李睿</t>
  </si>
  <si>
    <t>马浩燊</t>
  </si>
  <si>
    <t>武敏</t>
  </si>
  <si>
    <t>彭田田</t>
  </si>
  <si>
    <t>陈如</t>
  </si>
  <si>
    <r>
      <rPr>
        <sz val="12"/>
        <rFont val="Wingdings 2"/>
        <charset val="134"/>
      </rPr>
      <t></t>
    </r>
    <r>
      <rPr>
        <sz val="12"/>
        <rFont val="宋体"/>
        <charset val="134"/>
      </rPr>
      <t xml:space="preserve">20171086 </t>
    </r>
  </si>
  <si>
    <t>涂丽芬</t>
  </si>
  <si>
    <t>汪艳灵</t>
  </si>
  <si>
    <t>胡红辉</t>
  </si>
  <si>
    <t>徐媛欣</t>
  </si>
  <si>
    <t>张锦凤</t>
  </si>
  <si>
    <t>蔡纪超</t>
  </si>
  <si>
    <t>英语笔译</t>
  </si>
  <si>
    <t>蔡幸原</t>
  </si>
  <si>
    <t>陈冬纯</t>
  </si>
  <si>
    <t>陈少雪</t>
  </si>
  <si>
    <t>范玲娟</t>
  </si>
  <si>
    <t>符洁</t>
  </si>
  <si>
    <t>甘秋语</t>
  </si>
  <si>
    <t>李亦烺</t>
  </si>
  <si>
    <t>梁可儿</t>
  </si>
  <si>
    <t>梁玉仪</t>
  </si>
  <si>
    <t>林妍君</t>
  </si>
  <si>
    <t>罗诗彤</t>
  </si>
  <si>
    <t>罗苑瑜</t>
  </si>
  <si>
    <t>汤超</t>
  </si>
  <si>
    <t>童亮亮</t>
  </si>
  <si>
    <t>王苏杭</t>
  </si>
  <si>
    <t>魏文晋</t>
  </si>
  <si>
    <t>吴传玲</t>
  </si>
  <si>
    <t>徐境</t>
  </si>
  <si>
    <t>许民姿</t>
  </si>
  <si>
    <t>余静莹</t>
  </si>
  <si>
    <t>张润仪</t>
  </si>
  <si>
    <t>周子晴</t>
  </si>
  <si>
    <t>周紫凝</t>
  </si>
  <si>
    <t>湾区影视学院</t>
  </si>
  <si>
    <t>陈思涌</t>
  </si>
  <si>
    <t>23812405001</t>
  </si>
  <si>
    <t>庞艳芳</t>
  </si>
  <si>
    <t>编剧（影视创作）</t>
  </si>
  <si>
    <t>陈万洋</t>
  </si>
  <si>
    <t>23812405002</t>
  </si>
  <si>
    <t>周敏</t>
  </si>
  <si>
    <t>崔越</t>
  </si>
  <si>
    <t>23812405003</t>
  </si>
  <si>
    <t>窦国昊</t>
  </si>
  <si>
    <t>编导（影视制作）</t>
  </si>
  <si>
    <t>邓伯仟</t>
  </si>
  <si>
    <t>23812405004</t>
  </si>
  <si>
    <t>贾毅</t>
  </si>
  <si>
    <t>邓晓曼</t>
  </si>
  <si>
    <t>23812405005</t>
  </si>
  <si>
    <t>朱海澎</t>
  </si>
  <si>
    <t>董世阳</t>
  </si>
  <si>
    <t>23812405006</t>
  </si>
  <si>
    <t>房默</t>
  </si>
  <si>
    <t>方文浚</t>
  </si>
  <si>
    <t>23812405007</t>
  </si>
  <si>
    <t>郭珂君</t>
  </si>
  <si>
    <t>23812405008</t>
  </si>
  <si>
    <t>王燕子</t>
  </si>
  <si>
    <t>黄慧琳</t>
  </si>
  <si>
    <t>23812405009</t>
  </si>
  <si>
    <t>王琳艳</t>
  </si>
  <si>
    <t>江美玲</t>
  </si>
  <si>
    <t>23812405010</t>
  </si>
  <si>
    <t>袁浩鑫</t>
  </si>
  <si>
    <t>姜世豪</t>
  </si>
  <si>
    <t>23812405011</t>
  </si>
  <si>
    <t>郭丽莉</t>
  </si>
  <si>
    <t>播音与主持艺术（主持表演）</t>
  </si>
  <si>
    <t>兰钦</t>
  </si>
  <si>
    <t>23812405012</t>
  </si>
  <si>
    <t>廖佳玲</t>
  </si>
  <si>
    <t>23812405013</t>
  </si>
  <si>
    <t>廖思怡</t>
  </si>
  <si>
    <t>23812405014</t>
  </si>
  <si>
    <t>杨森</t>
  </si>
  <si>
    <t>廖紫妤</t>
  </si>
  <si>
    <t>23812405015</t>
  </si>
  <si>
    <t>马琪君</t>
  </si>
  <si>
    <t>林耿民</t>
  </si>
  <si>
    <t>23812405016</t>
  </si>
  <si>
    <t>刘彦君</t>
  </si>
  <si>
    <t>23812405017</t>
  </si>
  <si>
    <t>张琦</t>
  </si>
  <si>
    <t>龙绮婷</t>
  </si>
  <si>
    <t>23812405018</t>
  </si>
  <si>
    <t>卢亚兰</t>
  </si>
  <si>
    <t>23812405019</t>
  </si>
  <si>
    <t>吕敬一</t>
  </si>
  <si>
    <t>23812405020</t>
  </si>
  <si>
    <t>莫海珊</t>
  </si>
  <si>
    <t>23812405021</t>
  </si>
  <si>
    <t>裴钰</t>
  </si>
  <si>
    <t>23812405022</t>
  </si>
  <si>
    <t>祁炜</t>
  </si>
  <si>
    <t>23812405023</t>
  </si>
  <si>
    <t>孙雯悦</t>
  </si>
  <si>
    <t>23812405024</t>
  </si>
  <si>
    <t>翁可凡</t>
  </si>
  <si>
    <t>23812405025</t>
  </si>
  <si>
    <t>徐添</t>
  </si>
  <si>
    <t>23812405026</t>
  </si>
  <si>
    <t>杨东</t>
  </si>
  <si>
    <t>23812405027</t>
  </si>
  <si>
    <t>杨宇轩</t>
  </si>
  <si>
    <t>23812405028</t>
  </si>
  <si>
    <t>傅明根</t>
  </si>
  <si>
    <t>应欣怡</t>
  </si>
  <si>
    <t>23812405029</t>
  </si>
  <si>
    <t>陈睿</t>
  </si>
  <si>
    <t>余子娴</t>
  </si>
  <si>
    <t>23812405030</t>
  </si>
  <si>
    <t>张艺</t>
  </si>
  <si>
    <t>23812405031</t>
  </si>
  <si>
    <t>郑诗颖</t>
  </si>
  <si>
    <t>23812405032</t>
  </si>
  <si>
    <t>郑雅匀</t>
  </si>
  <si>
    <t>23812405033</t>
  </si>
  <si>
    <t>钟舒晴</t>
  </si>
  <si>
    <t>23812405034</t>
  </si>
  <si>
    <t>乔国玲</t>
  </si>
  <si>
    <t>钟婷</t>
  </si>
  <si>
    <t>23812405035</t>
  </si>
  <si>
    <t>文化与旅游学院</t>
  </si>
  <si>
    <t>谢静伟</t>
  </si>
  <si>
    <t>23810903001</t>
  </si>
  <si>
    <t>秦学</t>
  </si>
  <si>
    <t>旅游目的地开发与管理</t>
  </si>
  <si>
    <t>杨洋</t>
  </si>
  <si>
    <t>23810903002</t>
  </si>
  <si>
    <t>黄凯洁</t>
  </si>
  <si>
    <t>郑颖琛</t>
  </si>
  <si>
    <t>23810903003</t>
  </si>
  <si>
    <t>旅游企业运营与管理</t>
  </si>
  <si>
    <t>范应毅</t>
  </si>
  <si>
    <t>23820954001</t>
  </si>
  <si>
    <t>张亦汉</t>
  </si>
  <si>
    <t>旅游开发与规划</t>
  </si>
  <si>
    <t>黎菁仪</t>
  </si>
  <si>
    <t>23820954002</t>
  </si>
  <si>
    <t>杨青生</t>
  </si>
  <si>
    <t>林颖青</t>
  </si>
  <si>
    <t>23820954003</t>
  </si>
  <si>
    <t>吴炆佳</t>
  </si>
  <si>
    <t>旅游营销与目的地管理</t>
  </si>
  <si>
    <t>刘诗雨</t>
  </si>
  <si>
    <t>23820954004</t>
  </si>
  <si>
    <t>欧锦陶</t>
  </si>
  <si>
    <t>23820954005</t>
  </si>
  <si>
    <t>王柄朔</t>
  </si>
  <si>
    <t>23820954006</t>
  </si>
  <si>
    <t>邬慧珊</t>
  </si>
  <si>
    <t>23820954007</t>
  </si>
  <si>
    <t>黄秀波</t>
  </si>
  <si>
    <t>张启翔</t>
  </si>
  <si>
    <t>23820954008</t>
  </si>
  <si>
    <t>贺新春</t>
  </si>
  <si>
    <t>张龑</t>
  </si>
  <si>
    <t>23820954009</t>
  </si>
  <si>
    <t>张玲</t>
  </si>
  <si>
    <t>周才媛</t>
  </si>
  <si>
    <t>23820954010</t>
  </si>
  <si>
    <t>信息学院</t>
  </si>
  <si>
    <t>高淋</t>
  </si>
  <si>
    <t>23810511003</t>
  </si>
  <si>
    <t>智能计算及应用</t>
  </si>
  <si>
    <t>古韬</t>
  </si>
  <si>
    <t>23810511005</t>
  </si>
  <si>
    <t>王丽敏</t>
  </si>
  <si>
    <t>郭宇阳</t>
  </si>
  <si>
    <t>23810511006</t>
  </si>
  <si>
    <t>周雅兰</t>
  </si>
  <si>
    <t>李浩</t>
  </si>
  <si>
    <t>23810511011</t>
  </si>
  <si>
    <t>林耿生</t>
  </si>
  <si>
    <t>23810511013</t>
  </si>
  <si>
    <t>周锋</t>
  </si>
  <si>
    <t>林杰</t>
  </si>
  <si>
    <t>23810511014</t>
  </si>
  <si>
    <t>刘尊绵</t>
  </si>
  <si>
    <t>23810511016</t>
  </si>
  <si>
    <t>李智锋</t>
  </si>
  <si>
    <t>莫丰霆</t>
  </si>
  <si>
    <t>23810511017</t>
  </si>
  <si>
    <t>肖银皓</t>
  </si>
  <si>
    <t>严泽钧</t>
  </si>
  <si>
    <t>23810511024</t>
  </si>
  <si>
    <t>胡苏</t>
  </si>
  <si>
    <t>詹宇宁</t>
  </si>
  <si>
    <t>23810511027</t>
  </si>
  <si>
    <t>周业杰</t>
  </si>
  <si>
    <t>23810511032</t>
  </si>
  <si>
    <t>李祥霞</t>
  </si>
  <si>
    <t>李宣颖</t>
  </si>
  <si>
    <t>23810511012</t>
  </si>
  <si>
    <t>张佳佳</t>
  </si>
  <si>
    <t>23810511028</t>
  </si>
  <si>
    <t>尹华</t>
  </si>
  <si>
    <t>余伟</t>
  </si>
  <si>
    <t>23810511026</t>
  </si>
  <si>
    <t>陈中柱</t>
  </si>
  <si>
    <t>23810511002</t>
  </si>
  <si>
    <t>张严</t>
  </si>
  <si>
    <t>大数据分析与应用</t>
  </si>
  <si>
    <t>金学扬</t>
  </si>
  <si>
    <t>23810511010</t>
  </si>
  <si>
    <t>林震宇</t>
  </si>
  <si>
    <t>23810511015</t>
  </si>
  <si>
    <t>王宇</t>
  </si>
  <si>
    <t>23810511019</t>
  </si>
  <si>
    <t>谢嵘</t>
  </si>
  <si>
    <t>温健城</t>
  </si>
  <si>
    <t>23810511021</t>
  </si>
  <si>
    <t>许波</t>
  </si>
  <si>
    <t>叶宏斌</t>
  </si>
  <si>
    <t>23810511025</t>
  </si>
  <si>
    <t>张树锋</t>
  </si>
  <si>
    <t>23810511029</t>
  </si>
  <si>
    <t>张振东</t>
  </si>
  <si>
    <t>23810511030</t>
  </si>
  <si>
    <t>钟京</t>
  </si>
  <si>
    <t>23810511031</t>
  </si>
  <si>
    <t>邹景彪</t>
  </si>
  <si>
    <t>23810511035</t>
  </si>
  <si>
    <t>高子千</t>
  </si>
  <si>
    <t>23810511004</t>
  </si>
  <si>
    <t>黄烁</t>
  </si>
  <si>
    <t>23810511008</t>
  </si>
  <si>
    <t>吴芷琪</t>
  </si>
  <si>
    <t>23810511022</t>
  </si>
  <si>
    <t>产斯军</t>
  </si>
  <si>
    <t>23810511001</t>
  </si>
  <si>
    <t>黄浩</t>
  </si>
  <si>
    <t>23810511007</t>
  </si>
  <si>
    <t>物联网工程与应用</t>
  </si>
  <si>
    <t>黄臻宇</t>
  </si>
  <si>
    <t>23810511009</t>
  </si>
  <si>
    <t>潘炜宇</t>
  </si>
  <si>
    <t>23810511018</t>
  </si>
  <si>
    <t>沈永珞</t>
  </si>
  <si>
    <t>王宇浩</t>
  </si>
  <si>
    <t>23810511020</t>
  </si>
  <si>
    <t>许文轩</t>
  </si>
  <si>
    <t>23810511023</t>
  </si>
  <si>
    <t>郑伟发</t>
  </si>
  <si>
    <t>朱丰巽</t>
  </si>
  <si>
    <t>23810511033</t>
  </si>
  <si>
    <t>李汇熙</t>
  </si>
  <si>
    <t>朱文惠</t>
  </si>
  <si>
    <t>23810511034</t>
  </si>
  <si>
    <t>雷海梦</t>
  </si>
  <si>
    <t>23810504001</t>
  </si>
  <si>
    <t>数字经济与IT管理</t>
  </si>
  <si>
    <t>汪小媛</t>
  </si>
  <si>
    <t>23810504004</t>
  </si>
  <si>
    <t>周峰</t>
  </si>
  <si>
    <t>刘芳彤</t>
  </si>
  <si>
    <t>23810504002</t>
  </si>
  <si>
    <t>金融科技创新及标准化管理</t>
  </si>
  <si>
    <t>申慧</t>
  </si>
  <si>
    <t>23810504003</t>
  </si>
  <si>
    <t>杨雁儿</t>
  </si>
  <si>
    <t>23810504005</t>
  </si>
  <si>
    <t>陈艳红</t>
  </si>
  <si>
    <t>人力资本与技术创新</t>
  </si>
  <si>
    <t>谭海锋</t>
  </si>
  <si>
    <t>23810571006</t>
  </si>
  <si>
    <t>胡玉平</t>
  </si>
  <si>
    <t>智能商务与数字金融</t>
  </si>
  <si>
    <t>陆丽妃</t>
  </si>
  <si>
    <t>23810571004</t>
  </si>
  <si>
    <t>许  波</t>
  </si>
  <si>
    <t>万文溢</t>
  </si>
  <si>
    <t>23810571007</t>
  </si>
  <si>
    <t>周  涛</t>
  </si>
  <si>
    <t>李  想</t>
  </si>
  <si>
    <t>23810571003</t>
  </si>
  <si>
    <t>梁烈全</t>
  </si>
  <si>
    <t>数据挖掘与决策优化</t>
  </si>
  <si>
    <t>吴浩龙</t>
  </si>
  <si>
    <t>23810571008</t>
  </si>
  <si>
    <t>王选飞</t>
  </si>
  <si>
    <t>张凯杰</t>
  </si>
  <si>
    <t>23810571010</t>
  </si>
  <si>
    <t>张雅娟</t>
  </si>
  <si>
    <t>23810571011</t>
  </si>
  <si>
    <t>郭枝威</t>
  </si>
  <si>
    <t>23810571002</t>
  </si>
  <si>
    <t>任秋燃</t>
  </si>
  <si>
    <t>23810571005</t>
  </si>
  <si>
    <r>
      <rPr>
        <sz val="12"/>
        <color theme="1"/>
        <rFont val="宋体"/>
        <charset val="134"/>
      </rPr>
      <t xml:space="preserve">尹 </t>
    </r>
    <r>
      <rPr>
        <sz val="12"/>
        <color indexed="8"/>
        <rFont val="宋体"/>
        <charset val="134"/>
      </rPr>
      <t xml:space="preserve"> </t>
    </r>
    <r>
      <rPr>
        <sz val="12"/>
        <color theme="1"/>
        <rFont val="宋体"/>
        <charset val="134"/>
      </rPr>
      <t>华</t>
    </r>
  </si>
  <si>
    <t>信息工程与服务管理</t>
  </si>
  <si>
    <t>谢浩杨</t>
  </si>
  <si>
    <t>23810571009</t>
  </si>
  <si>
    <t>高韵旋</t>
  </si>
  <si>
    <t>23810571001</t>
  </si>
  <si>
    <t>艺术与设计学院</t>
  </si>
  <si>
    <t>曾子晴</t>
  </si>
  <si>
    <t>23811305001</t>
  </si>
  <si>
    <t>毕伟</t>
  </si>
  <si>
    <t>20191077</t>
  </si>
  <si>
    <t>工业设计及其理论</t>
  </si>
  <si>
    <t>陈菲凌</t>
  </si>
  <si>
    <t>23811305002</t>
  </si>
  <si>
    <t>王少斌</t>
  </si>
  <si>
    <t>20101005</t>
  </si>
  <si>
    <t>环境设计及其理论</t>
  </si>
  <si>
    <t>邓海艳</t>
  </si>
  <si>
    <t>23811305003</t>
  </si>
  <si>
    <t>熊青珍</t>
  </si>
  <si>
    <t>20151001</t>
  </si>
  <si>
    <t>黄敏</t>
  </si>
  <si>
    <t>23811305004</t>
  </si>
  <si>
    <t>宋琦</t>
  </si>
  <si>
    <t>20061909</t>
  </si>
  <si>
    <t>林立川</t>
  </si>
  <si>
    <t>23811305005</t>
  </si>
  <si>
    <t>任智鹏</t>
  </si>
  <si>
    <t>23811305006</t>
  </si>
  <si>
    <t>吴苑僮</t>
  </si>
  <si>
    <t>23811305007</t>
  </si>
  <si>
    <t>郑茹悦</t>
  </si>
  <si>
    <t>23811305008</t>
  </si>
  <si>
    <t>王仲伟</t>
  </si>
  <si>
    <t>20191059</t>
  </si>
  <si>
    <t>朱宜楠</t>
  </si>
  <si>
    <t>23811305009</t>
  </si>
  <si>
    <t>李雨婷</t>
  </si>
  <si>
    <t>20021292</t>
  </si>
  <si>
    <t>视觉传达设计及其理论</t>
  </si>
  <si>
    <t>毕鹏程</t>
  </si>
  <si>
    <t>23811308001</t>
  </si>
  <si>
    <t>视觉传达设计</t>
  </si>
  <si>
    <t>蔡昊睿</t>
  </si>
  <si>
    <t>23811308002</t>
  </si>
  <si>
    <t>蔡俊炜</t>
  </si>
  <si>
    <t>23811308003</t>
  </si>
  <si>
    <t>刘海飒</t>
  </si>
  <si>
    <t>20181084</t>
  </si>
  <si>
    <t>陈泓润</t>
  </si>
  <si>
    <t>23811308004</t>
  </si>
  <si>
    <t>工业设计</t>
  </si>
  <si>
    <t>陈景颖</t>
  </si>
  <si>
    <t>23811308005</t>
  </si>
  <si>
    <t>23811308006</t>
  </si>
  <si>
    <t>陈珏</t>
  </si>
  <si>
    <t>20181032</t>
  </si>
  <si>
    <t>环境设计</t>
  </si>
  <si>
    <t>邓志锋</t>
  </si>
  <si>
    <t>23811308007</t>
  </si>
  <si>
    <t>甘晓韵</t>
  </si>
  <si>
    <t>23811308008</t>
  </si>
  <si>
    <t>黄珏</t>
  </si>
  <si>
    <t>23811308009</t>
  </si>
  <si>
    <t>王朝光</t>
  </si>
  <si>
    <t>20191110</t>
  </si>
  <si>
    <t>黄美玲</t>
  </si>
  <si>
    <t>23811308010</t>
  </si>
  <si>
    <t>刘琼琳</t>
  </si>
  <si>
    <t>20171005</t>
  </si>
  <si>
    <t>黄惟骁</t>
  </si>
  <si>
    <t>23811308011</t>
  </si>
  <si>
    <t>敖景辉</t>
  </si>
  <si>
    <t>20061910</t>
  </si>
  <si>
    <t>黄彦琪</t>
  </si>
  <si>
    <t>23811308012</t>
  </si>
  <si>
    <t>江国豪</t>
  </si>
  <si>
    <t>23811308013</t>
  </si>
  <si>
    <t>侯叶</t>
  </si>
  <si>
    <t>20191040</t>
  </si>
  <si>
    <t>李靖瑜</t>
  </si>
  <si>
    <t>23811308014</t>
  </si>
  <si>
    <t>李艳娟</t>
  </si>
  <si>
    <t>23811308015</t>
  </si>
  <si>
    <t>张宇奇</t>
  </si>
  <si>
    <t>20091920</t>
  </si>
  <si>
    <t>廖诚</t>
  </si>
  <si>
    <t>23811308016</t>
  </si>
  <si>
    <t>廖怡</t>
  </si>
  <si>
    <t>23811308017</t>
  </si>
  <si>
    <t>刘婷</t>
  </si>
  <si>
    <t>23811308018</t>
  </si>
  <si>
    <t>罗愫</t>
  </si>
  <si>
    <t>23811308019</t>
  </si>
  <si>
    <t>马念</t>
  </si>
  <si>
    <t>23811308020</t>
  </si>
  <si>
    <t>欧阳鑫</t>
  </si>
  <si>
    <t>23811308021</t>
  </si>
  <si>
    <t>潘晓雪</t>
  </si>
  <si>
    <t>23811308022</t>
  </si>
  <si>
    <t>汪欣</t>
  </si>
  <si>
    <t>20021237</t>
  </si>
  <si>
    <t>彭沛愉</t>
  </si>
  <si>
    <t>23811308023</t>
  </si>
  <si>
    <t>孙加慧</t>
  </si>
  <si>
    <t>23811308024</t>
  </si>
  <si>
    <t>王鹏皓</t>
  </si>
  <si>
    <t>23811308025</t>
  </si>
  <si>
    <t>温智清</t>
  </si>
  <si>
    <t>23811308026</t>
  </si>
  <si>
    <t>谢欣伶</t>
  </si>
  <si>
    <t>23811308027</t>
  </si>
  <si>
    <t>杨诗涵</t>
  </si>
  <si>
    <t>23811308028</t>
  </si>
  <si>
    <t>姚晏琪</t>
  </si>
  <si>
    <t>23811308029</t>
  </si>
  <si>
    <t>张魏辉</t>
  </si>
  <si>
    <t>23811308030</t>
  </si>
  <si>
    <t>张雪怡</t>
  </si>
  <si>
    <t>23811308031</t>
  </si>
  <si>
    <t>赵雪莹</t>
  </si>
  <si>
    <t>23811308032</t>
  </si>
  <si>
    <t>钟科锐</t>
  </si>
  <si>
    <t>23811308033</t>
  </si>
  <si>
    <t>钟逸舜</t>
  </si>
  <si>
    <t>23811308034</t>
  </si>
  <si>
    <t>周凯</t>
  </si>
  <si>
    <t>23811308035</t>
  </si>
  <si>
    <t>智能财会管理学院</t>
  </si>
  <si>
    <t>关源朗</t>
  </si>
  <si>
    <t>黄皓彦</t>
  </si>
  <si>
    <t>黄胤祺</t>
  </si>
  <si>
    <t>张梓豪</t>
  </si>
  <si>
    <t>郑雯坚</t>
  </si>
  <si>
    <t>黄文辉</t>
  </si>
  <si>
    <t>李亮</t>
  </si>
  <si>
    <t>肖燕</t>
  </si>
  <si>
    <t>董艳</t>
  </si>
  <si>
    <t>杨灿</t>
  </si>
  <si>
    <t>邹宝燕</t>
  </si>
  <si>
    <t>曾令坚</t>
  </si>
  <si>
    <t>李亚妮</t>
  </si>
  <si>
    <t>乔鑫</t>
  </si>
  <si>
    <t>郑子枚</t>
  </si>
  <si>
    <t>周凯龄</t>
  </si>
  <si>
    <t>陈宇杰</t>
  </si>
  <si>
    <t>杜蘅</t>
  </si>
  <si>
    <t>李珊</t>
  </si>
  <si>
    <t>陈嘉仪</t>
  </si>
  <si>
    <t>符筱筱</t>
  </si>
  <si>
    <t>李姝润</t>
  </si>
  <si>
    <t>林惠雯</t>
  </si>
  <si>
    <t>邱纪欣</t>
  </si>
  <si>
    <t>朱泳凌</t>
  </si>
  <si>
    <t>李鹭</t>
  </si>
  <si>
    <t>廖佳颖</t>
  </si>
  <si>
    <t>伍铭君</t>
  </si>
  <si>
    <t>余思远</t>
  </si>
  <si>
    <t>张嘉豪</t>
  </si>
  <si>
    <t>曾荟汀</t>
  </si>
  <si>
    <t>刘礼言</t>
  </si>
  <si>
    <t>高晓敏</t>
  </si>
  <si>
    <t>胡宇琳</t>
  </si>
  <si>
    <t>万宸</t>
  </si>
  <si>
    <t>袁野翔</t>
  </si>
  <si>
    <t>陈书婷</t>
  </si>
  <si>
    <t>尹蘅</t>
  </si>
  <si>
    <t>黄玲</t>
  </si>
  <si>
    <t>熊思如</t>
  </si>
  <si>
    <t>冯婉椿</t>
  </si>
  <si>
    <t>姚明</t>
  </si>
  <si>
    <t>赵伟琛</t>
  </si>
  <si>
    <t>陈华同</t>
  </si>
  <si>
    <t>陈汝聪</t>
  </si>
  <si>
    <t>李雨琪</t>
  </si>
  <si>
    <t>彭嘉熹</t>
  </si>
  <si>
    <t>陈致梦</t>
  </si>
  <si>
    <t>管理会计理论与实务</t>
  </si>
  <si>
    <t>梁恒菲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</si>
</sst>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Wingdings 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9969;&#23376;&#33463;\Desktop\MPA\&#23398;&#29983;&#20449;&#24687;\2023&#32423;&#20840;&#26085;&#21046;MPA&#23398;&#29983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</sheetNames>
    <sheetDataSet>
      <sheetData sheetId="0" refreshError="1">
        <row r="3">
          <cell r="C3" t="str">
            <v>刘秀琳</v>
          </cell>
          <cell r="D3">
            <v>22810852036</v>
          </cell>
          <cell r="E3" t="str">
            <v>441427198808181328</v>
          </cell>
          <cell r="F3" t="str">
            <v>非定向</v>
          </cell>
          <cell r="G3">
            <v>15118652486</v>
          </cell>
          <cell r="H3" t="str">
            <v>lin755152</v>
          </cell>
          <cell r="I3" t="str">
            <v>党员</v>
          </cell>
          <cell r="J3" t="str">
            <v>佛山市禅城区石湾街道华远东路33号金桂园12座401</v>
          </cell>
          <cell r="K3" t="str">
            <v>女</v>
          </cell>
        </row>
        <row r="4">
          <cell r="C4" t="str">
            <v>闫丁丁</v>
          </cell>
          <cell r="D4">
            <v>22810852042</v>
          </cell>
          <cell r="E4" t="str">
            <v>412726199211103319</v>
          </cell>
          <cell r="F4" t="str">
            <v>非定向</v>
          </cell>
          <cell r="G4">
            <v>15986067363</v>
          </cell>
          <cell r="H4" t="str">
            <v>tintin1110</v>
          </cell>
          <cell r="I4" t="str">
            <v>党员</v>
          </cell>
          <cell r="J4" t="str">
            <v>河南省郸城县洺北街道</v>
          </cell>
          <cell r="K4" t="str">
            <v>男</v>
          </cell>
        </row>
        <row r="5">
          <cell r="C5" t="str">
            <v>钟敏宜</v>
          </cell>
          <cell r="D5">
            <v>22820852035</v>
          </cell>
          <cell r="E5" t="str">
            <v>440823199503050351</v>
          </cell>
          <cell r="F5" t="str">
            <v>定向</v>
          </cell>
          <cell r="G5">
            <v>13709642247</v>
          </cell>
          <cell r="H5" t="str">
            <v>a13709642247</v>
          </cell>
          <cell r="I5" t="str">
            <v>群众</v>
          </cell>
          <cell r="J5" t="str">
            <v>广东省湛江市遂溪县中信华夏商住楼旁</v>
          </cell>
          <cell r="K5" t="str">
            <v>男</v>
          </cell>
        </row>
        <row r="6">
          <cell r="C6" t="str">
            <v>吴师华</v>
          </cell>
          <cell r="D6">
            <v>22820852040</v>
          </cell>
          <cell r="E6" t="str">
            <v>35062619930630251X</v>
          </cell>
          <cell r="F6" t="str">
            <v>定向</v>
          </cell>
          <cell r="G6">
            <v>15759311975</v>
          </cell>
          <cell r="H6">
            <v>1581115466</v>
          </cell>
          <cell r="I6" t="str">
            <v>党员</v>
          </cell>
          <cell r="J6" t="str">
            <v>福建省漳州市东山县前楼镇前楼村前梧271号</v>
          </cell>
          <cell r="K6" t="str">
            <v>男</v>
          </cell>
        </row>
        <row r="7">
          <cell r="C7" t="str">
            <v>常丹丹</v>
          </cell>
          <cell r="D7">
            <v>23810852001</v>
          </cell>
          <cell r="E7" t="str">
            <v>411325199110014561</v>
          </cell>
          <cell r="F7" t="str">
            <v>非定向</v>
          </cell>
          <cell r="G7">
            <v>16620162160</v>
          </cell>
          <cell r="H7">
            <v>16620162160</v>
          </cell>
          <cell r="I7" t="str">
            <v>群众</v>
          </cell>
          <cell r="J7" t="str">
            <v>广东省惠州市惠城区上排瑶芳花园18栋</v>
          </cell>
          <cell r="K7" t="str">
            <v>女</v>
          </cell>
        </row>
        <row r="8">
          <cell r="C8" t="str">
            <v>陈桂珠</v>
          </cell>
          <cell r="D8">
            <v>23810852002</v>
          </cell>
          <cell r="E8" t="str">
            <v>441502199503302144</v>
          </cell>
          <cell r="F8" t="str">
            <v>非定向</v>
          </cell>
          <cell r="G8">
            <v>13168206080</v>
          </cell>
          <cell r="H8" t="str">
            <v>HEC0101D</v>
          </cell>
          <cell r="I8" t="str">
            <v>群众</v>
          </cell>
          <cell r="J8" t="str">
            <v>广东省汕尾市城区盐仕村后底园</v>
          </cell>
          <cell r="K8" t="str">
            <v>女</v>
          </cell>
        </row>
        <row r="9">
          <cell r="C9" t="str">
            <v>陈红冰</v>
          </cell>
          <cell r="D9">
            <v>23810852003</v>
          </cell>
          <cell r="E9" t="str">
            <v>445381199603302123</v>
          </cell>
          <cell r="F9" t="str">
            <v>非定向</v>
          </cell>
          <cell r="G9">
            <v>15521033825</v>
          </cell>
          <cell r="H9">
            <v>15521033825</v>
          </cell>
          <cell r="I9" t="str">
            <v>群众</v>
          </cell>
          <cell r="J9" t="str">
            <v>广东省广州市增城区新塘镇锦绣天伦2街7号505</v>
          </cell>
          <cell r="K9" t="str">
            <v>女</v>
          </cell>
        </row>
        <row r="10">
          <cell r="C10" t="str">
            <v>陈秋怡</v>
          </cell>
          <cell r="D10">
            <v>23810852004</v>
          </cell>
          <cell r="E10" t="str">
            <v>440681199301012042</v>
          </cell>
          <cell r="F10" t="str">
            <v>非定向</v>
          </cell>
          <cell r="G10">
            <v>17665693135</v>
          </cell>
          <cell r="H10">
            <v>17665693135</v>
          </cell>
          <cell r="I10" t="str">
            <v>群众</v>
          </cell>
          <cell r="J10" t="str">
            <v>佛山市顺德区</v>
          </cell>
          <cell r="K10" t="str">
            <v>女</v>
          </cell>
        </row>
        <row r="11">
          <cell r="C11" t="str">
            <v>陈曦莹</v>
          </cell>
          <cell r="D11">
            <v>23810852005</v>
          </cell>
          <cell r="E11" t="str">
            <v>441823199310217048</v>
          </cell>
          <cell r="F11" t="str">
            <v>非定向</v>
          </cell>
          <cell r="G11">
            <v>13570525847</v>
          </cell>
          <cell r="H11" t="str">
            <v>xixi506203361</v>
          </cell>
          <cell r="I11" t="str">
            <v>群众</v>
          </cell>
          <cell r="J11" t="str">
            <v>广东省清远市阳山县移民新村2区33号</v>
          </cell>
          <cell r="K11" t="str">
            <v>女</v>
          </cell>
        </row>
        <row r="12">
          <cell r="C12" t="str">
            <v>陈学敏</v>
          </cell>
          <cell r="D12">
            <v>23810852006</v>
          </cell>
          <cell r="E12" t="str">
            <v>522101199702024426</v>
          </cell>
          <cell r="F12" t="str">
            <v>非定向</v>
          </cell>
          <cell r="G12">
            <v>13985204431</v>
          </cell>
          <cell r="H12">
            <v>13985204431</v>
          </cell>
          <cell r="I12" t="str">
            <v>党员</v>
          </cell>
          <cell r="J12" t="str">
            <v>贵州省遵义市红花岗区共青大道碧桂园</v>
          </cell>
          <cell r="K12" t="str">
            <v>女</v>
          </cell>
        </row>
        <row r="13">
          <cell r="C13" t="str">
            <v>丁子芷</v>
          </cell>
          <cell r="D13">
            <v>23810852007</v>
          </cell>
          <cell r="E13" t="str">
            <v>440981199706118626</v>
          </cell>
          <cell r="F13" t="str">
            <v>非定向</v>
          </cell>
          <cell r="G13">
            <v>13580009263</v>
          </cell>
          <cell r="H13">
            <v>13580009263</v>
          </cell>
          <cell r="I13" t="str">
            <v>团员</v>
          </cell>
          <cell r="J13" t="str">
            <v>广东省中山市东凤镇民森金爵豪庭3栋</v>
          </cell>
          <cell r="K13" t="str">
            <v>女</v>
          </cell>
        </row>
        <row r="14">
          <cell r="C14" t="str">
            <v>冯翠</v>
          </cell>
          <cell r="D14">
            <v>23810852008</v>
          </cell>
          <cell r="E14" t="str">
            <v>441622199508262082</v>
          </cell>
          <cell r="F14" t="str">
            <v>非定向</v>
          </cell>
          <cell r="G14">
            <v>15914356041</v>
          </cell>
          <cell r="H14">
            <v>15914356041</v>
          </cell>
          <cell r="I14" t="str">
            <v>团员</v>
          </cell>
          <cell r="J14" t="str">
            <v>广东省惠州市惠城区</v>
          </cell>
          <cell r="K14" t="str">
            <v>女</v>
          </cell>
        </row>
        <row r="15">
          <cell r="C15" t="str">
            <v>何颖琳</v>
          </cell>
          <cell r="D15">
            <v>23810852009</v>
          </cell>
          <cell r="E15" t="str">
            <v>44060319980423422X</v>
          </cell>
          <cell r="F15" t="str">
            <v>非定向</v>
          </cell>
          <cell r="G15">
            <v>13612631460</v>
          </cell>
          <cell r="H15">
            <v>752391556</v>
          </cell>
          <cell r="I15" t="str">
            <v>中共党员</v>
          </cell>
          <cell r="J15" t="str">
            <v>广东省佛山市禅城区彩虹路68号</v>
          </cell>
          <cell r="K15" t="str">
            <v>女</v>
          </cell>
        </row>
        <row r="16">
          <cell r="C16" t="str">
            <v>何振民</v>
          </cell>
          <cell r="D16">
            <v>23810852010</v>
          </cell>
          <cell r="E16" t="str">
            <v>441702199601042818</v>
          </cell>
          <cell r="F16" t="str">
            <v>非定向</v>
          </cell>
          <cell r="G16">
            <v>15625016270</v>
          </cell>
          <cell r="H16" t="str">
            <v>m158147006</v>
          </cell>
          <cell r="I16" t="str">
            <v>中共党员</v>
          </cell>
          <cell r="J16" t="str">
            <v>广东省阳江市江城区马南路西马曹村委会旁</v>
          </cell>
          <cell r="K16" t="str">
            <v>男</v>
          </cell>
        </row>
        <row r="17">
          <cell r="C17" t="str">
            <v>黄志敏</v>
          </cell>
          <cell r="D17">
            <v>23810852011</v>
          </cell>
          <cell r="E17" t="str">
            <v>441621199401251467</v>
          </cell>
          <cell r="F17" t="str">
            <v>非定向</v>
          </cell>
          <cell r="G17">
            <v>13642823874</v>
          </cell>
          <cell r="H17">
            <v>13642823874</v>
          </cell>
          <cell r="I17" t="str">
            <v>团员</v>
          </cell>
          <cell r="J17" t="str">
            <v>广东省河源市紫金县龙窝镇高坑村81号</v>
          </cell>
          <cell r="K17" t="str">
            <v>女</v>
          </cell>
        </row>
        <row r="18">
          <cell r="C18" t="str">
            <v>李明霜</v>
          </cell>
          <cell r="D18">
            <v>23810852012</v>
          </cell>
          <cell r="E18" t="str">
            <v>450422199811221144</v>
          </cell>
          <cell r="F18" t="str">
            <v>非定向</v>
          </cell>
          <cell r="G18">
            <v>15218872125</v>
          </cell>
          <cell r="H18">
            <v>15218872125</v>
          </cell>
          <cell r="I18" t="str">
            <v>团员</v>
          </cell>
          <cell r="J18" t="str">
            <v>广西梧州市藤县藤州镇永隆村古答尾组32号</v>
          </cell>
          <cell r="K18" t="str">
            <v>女</v>
          </cell>
        </row>
        <row r="19">
          <cell r="C19" t="str">
            <v>李锡如</v>
          </cell>
          <cell r="D19">
            <v>23810852013</v>
          </cell>
          <cell r="E19" t="str">
            <v>445222199609153127</v>
          </cell>
          <cell r="F19" t="str">
            <v>非定向</v>
          </cell>
          <cell r="G19">
            <v>13413635420</v>
          </cell>
          <cell r="H19">
            <v>13413635420</v>
          </cell>
          <cell r="I19" t="str">
            <v>团员</v>
          </cell>
          <cell r="J19" t="str">
            <v>广东省揭阳市揭西县大溪镇金星村委金星村327号</v>
          </cell>
          <cell r="K19" t="str">
            <v>女</v>
          </cell>
        </row>
        <row r="20">
          <cell r="C20" t="str">
            <v>李旭莹</v>
          </cell>
          <cell r="D20">
            <v>23810852014</v>
          </cell>
          <cell r="E20" t="str">
            <v>441827198902186848</v>
          </cell>
          <cell r="F20" t="str">
            <v>非定向</v>
          </cell>
          <cell r="G20">
            <v>13249223156</v>
          </cell>
          <cell r="H20">
            <v>13249223156</v>
          </cell>
          <cell r="I20" t="str">
            <v>中共党员</v>
          </cell>
          <cell r="J20" t="str">
            <v>三水西南时代城三期</v>
          </cell>
          <cell r="K20" t="str">
            <v>女</v>
          </cell>
        </row>
        <row r="21">
          <cell r="C21" t="str">
            <v>李学成</v>
          </cell>
          <cell r="D21">
            <v>23810852015</v>
          </cell>
          <cell r="E21" t="str">
            <v>340822199710236271</v>
          </cell>
          <cell r="F21" t="str">
            <v>非定向</v>
          </cell>
          <cell r="G21">
            <v>18056238501</v>
          </cell>
          <cell r="H21" t="str">
            <v>Zaoqiooo_</v>
          </cell>
          <cell r="I21" t="str">
            <v>团员</v>
          </cell>
          <cell r="J21" t="str">
            <v>安徽省安庆市怀宁县石牌镇永兴苑小区3栋3单元</v>
          </cell>
          <cell r="K21" t="str">
            <v>男</v>
          </cell>
        </row>
        <row r="22">
          <cell r="C22" t="str">
            <v>李怡霖</v>
          </cell>
          <cell r="D22">
            <v>23810852016</v>
          </cell>
          <cell r="E22" t="str">
            <v>431023199602216527</v>
          </cell>
          <cell r="F22" t="str">
            <v>非定向</v>
          </cell>
          <cell r="G22">
            <v>18473482475</v>
          </cell>
          <cell r="H22">
            <v>18473482475</v>
          </cell>
          <cell r="I22" t="str">
            <v>中共党员</v>
          </cell>
          <cell r="J22" t="str">
            <v>湖南省郴州市苏仙区郴州技师学院</v>
          </cell>
          <cell r="K22" t="str">
            <v>女</v>
          </cell>
        </row>
        <row r="23">
          <cell r="C23" t="str">
            <v>林艾璇</v>
          </cell>
          <cell r="D23">
            <v>23810852017</v>
          </cell>
          <cell r="E23" t="str">
            <v>445224199104150644</v>
          </cell>
          <cell r="F23" t="str">
            <v>非定向</v>
          </cell>
          <cell r="G23">
            <v>15899977562</v>
          </cell>
          <cell r="H23">
            <v>15899977562</v>
          </cell>
          <cell r="I23" t="str">
            <v>群众</v>
          </cell>
          <cell r="J23" t="str">
            <v>佛山市禅城区张槎街道滨江华府1栋1603</v>
          </cell>
          <cell r="K23" t="str">
            <v>女</v>
          </cell>
        </row>
        <row r="24">
          <cell r="C24" t="str">
            <v>林静</v>
          </cell>
          <cell r="D24">
            <v>23810852018</v>
          </cell>
          <cell r="E24" t="str">
            <v>420105198702050822</v>
          </cell>
          <cell r="F24" t="str">
            <v>定向</v>
          </cell>
          <cell r="G24">
            <v>18520085025</v>
          </cell>
          <cell r="H24">
            <v>18520085025</v>
          </cell>
          <cell r="I24" t="str">
            <v>中共党员</v>
          </cell>
          <cell r="J24" t="str">
            <v>花都区花城街桂花路63号</v>
          </cell>
          <cell r="K24" t="str">
            <v>女</v>
          </cell>
        </row>
        <row r="25">
          <cell r="C25" t="str">
            <v>刘天宇</v>
          </cell>
          <cell r="D25">
            <v>23810852019</v>
          </cell>
          <cell r="E25" t="str">
            <v>422202199809124230</v>
          </cell>
          <cell r="F25" t="str">
            <v>非定向</v>
          </cell>
          <cell r="G25">
            <v>19520750912</v>
          </cell>
          <cell r="H25">
            <v>19520750912</v>
          </cell>
          <cell r="I25" t="str">
            <v>群众</v>
          </cell>
          <cell r="J25" t="str">
            <v>广东省深圳市龙岗区平湖街道佳兆业君汇公馆一期2栋D座805</v>
          </cell>
          <cell r="K25" t="str">
            <v>男</v>
          </cell>
        </row>
        <row r="26">
          <cell r="C26" t="str">
            <v>刘娅茹</v>
          </cell>
          <cell r="D26">
            <v>23810852020</v>
          </cell>
          <cell r="E26" t="str">
            <v>431226199806150929</v>
          </cell>
          <cell r="F26" t="str">
            <v>非定向</v>
          </cell>
          <cell r="G26">
            <v>19174509872</v>
          </cell>
          <cell r="H26" t="str">
            <v>liuyr686868</v>
          </cell>
          <cell r="I26" t="str">
            <v>团员</v>
          </cell>
          <cell r="J26" t="str">
            <v>湖南省怀化市麻阳苗族自治县岩门镇大路坳村六组</v>
          </cell>
          <cell r="K26" t="str">
            <v>女</v>
          </cell>
        </row>
        <row r="27">
          <cell r="C27" t="str">
            <v>刘颖</v>
          </cell>
          <cell r="D27">
            <v>23810852022</v>
          </cell>
          <cell r="E27" t="str">
            <v>321084199407070427</v>
          </cell>
          <cell r="F27" t="str">
            <v>非定向</v>
          </cell>
          <cell r="G27">
            <v>15951057217</v>
          </cell>
          <cell r="H27">
            <v>15951057217</v>
          </cell>
          <cell r="I27" t="str">
            <v>群众</v>
          </cell>
          <cell r="J27" t="str">
            <v>江苏省高邮市严氏阁8号</v>
          </cell>
          <cell r="K27" t="str">
            <v>女</v>
          </cell>
        </row>
        <row r="28">
          <cell r="C28" t="str">
            <v>罗美珍</v>
          </cell>
          <cell r="D28">
            <v>23810852023</v>
          </cell>
          <cell r="E28" t="str">
            <v>440221198707053220</v>
          </cell>
          <cell r="F28" t="str">
            <v>非定向</v>
          </cell>
          <cell r="G28">
            <v>13544363702</v>
          </cell>
          <cell r="H28">
            <v>13544363702</v>
          </cell>
          <cell r="I28" t="str">
            <v>群众</v>
          </cell>
          <cell r="J28" t="str">
            <v>广州市天河区华景路162号怡景园802</v>
          </cell>
          <cell r="K28" t="str">
            <v>女</v>
          </cell>
        </row>
        <row r="29">
          <cell r="C29" t="str">
            <v>马创杰</v>
          </cell>
          <cell r="D29">
            <v>23810852024</v>
          </cell>
          <cell r="E29" t="str">
            <v>440582199407205839</v>
          </cell>
          <cell r="F29" t="str">
            <v>非定向</v>
          </cell>
          <cell r="G29">
            <v>13544414760</v>
          </cell>
          <cell r="H29">
            <v>13544414760</v>
          </cell>
          <cell r="I29" t="str">
            <v>中共党员</v>
          </cell>
          <cell r="J29" t="str">
            <v>广州市白云区金钟横路182号503</v>
          </cell>
          <cell r="K29" t="str">
            <v>男</v>
          </cell>
        </row>
        <row r="30">
          <cell r="C30" t="str">
            <v>毛畅</v>
          </cell>
          <cell r="D30">
            <v>23810852025</v>
          </cell>
          <cell r="E30" t="str">
            <v>230184199801132326</v>
          </cell>
          <cell r="F30" t="str">
            <v>非定向</v>
          </cell>
          <cell r="G30">
            <v>18186847039</v>
          </cell>
          <cell r="H30">
            <v>18186847039</v>
          </cell>
          <cell r="I30" t="str">
            <v>团员</v>
          </cell>
          <cell r="J30" t="str">
            <v>北京市昌平区岭上村3号楼4单元201</v>
          </cell>
          <cell r="K30" t="str">
            <v>女</v>
          </cell>
        </row>
        <row r="31">
          <cell r="C31" t="str">
            <v>谭绮珊</v>
          </cell>
          <cell r="D31">
            <v>23810852026</v>
          </cell>
          <cell r="E31" t="str">
            <v>440684199010020025</v>
          </cell>
          <cell r="F31" t="str">
            <v>定向</v>
          </cell>
          <cell r="G31">
            <v>13927207056</v>
          </cell>
          <cell r="H31">
            <v>13927207056</v>
          </cell>
          <cell r="I31" t="str">
            <v>群众</v>
          </cell>
          <cell r="J31" t="str">
            <v>佛山市高明区荷城街道</v>
          </cell>
          <cell r="K31" t="str">
            <v>女</v>
          </cell>
        </row>
        <row r="32">
          <cell r="C32" t="str">
            <v>谭晓琳</v>
          </cell>
          <cell r="D32">
            <v>23810852027</v>
          </cell>
          <cell r="E32" t="str">
            <v>441302199706171040</v>
          </cell>
          <cell r="F32" t="str">
            <v>非定向</v>
          </cell>
          <cell r="G32">
            <v>18825460508</v>
          </cell>
          <cell r="H32">
            <v>18825460508</v>
          </cell>
          <cell r="I32" t="str">
            <v>团员</v>
          </cell>
          <cell r="J32" t="str">
            <v>广东省惠州市惠城区江北鼎峰国汇山</v>
          </cell>
          <cell r="K32" t="str">
            <v>女</v>
          </cell>
        </row>
        <row r="33">
          <cell r="C33" t="str">
            <v>唐剑华</v>
          </cell>
          <cell r="D33">
            <v>23810852028</v>
          </cell>
          <cell r="E33" t="str">
            <v>440421199110078156</v>
          </cell>
          <cell r="F33" t="str">
            <v>非定向</v>
          </cell>
          <cell r="G33">
            <v>18163203781</v>
          </cell>
          <cell r="H33" t="str">
            <v>A420333988</v>
          </cell>
          <cell r="I33" t="str">
            <v>群众</v>
          </cell>
          <cell r="J33" t="str">
            <v>珠海市斗门区白蕉镇万科魅力之城17栋401号</v>
          </cell>
          <cell r="K33" t="str">
            <v>男</v>
          </cell>
        </row>
        <row r="34">
          <cell r="C34" t="str">
            <v>夏重阳</v>
          </cell>
          <cell r="D34">
            <v>23810852029</v>
          </cell>
          <cell r="E34" t="str">
            <v>430223199509098749</v>
          </cell>
          <cell r="F34" t="str">
            <v>非定向</v>
          </cell>
          <cell r="G34">
            <v>17519405299</v>
          </cell>
          <cell r="H34">
            <v>17519405299</v>
          </cell>
          <cell r="I34" t="str">
            <v>团员</v>
          </cell>
          <cell r="J34" t="str">
            <v>广东省深圳市龙华区大浪街道菠萝斜新村</v>
          </cell>
          <cell r="K34" t="str">
            <v>女</v>
          </cell>
        </row>
        <row r="35">
          <cell r="C35" t="str">
            <v>肖丹</v>
          </cell>
          <cell r="D35">
            <v>23810852030</v>
          </cell>
          <cell r="E35" t="str">
            <v>362401199704041525</v>
          </cell>
          <cell r="F35" t="str">
            <v>定向</v>
          </cell>
          <cell r="G35">
            <v>13760029197</v>
          </cell>
          <cell r="H35">
            <v>13760029197</v>
          </cell>
          <cell r="I35" t="str">
            <v>团员</v>
          </cell>
          <cell r="J35" t="str">
            <v>金利镇城北路</v>
          </cell>
          <cell r="K35" t="str">
            <v>女</v>
          </cell>
        </row>
        <row r="36">
          <cell r="C36" t="str">
            <v>谢慧英</v>
          </cell>
          <cell r="D36">
            <v>23810852031</v>
          </cell>
          <cell r="E36" t="str">
            <v>440509199804110449</v>
          </cell>
          <cell r="F36" t="str">
            <v>非定向</v>
          </cell>
          <cell r="G36">
            <v>15122603833</v>
          </cell>
          <cell r="H36">
            <v>15122603833</v>
          </cell>
          <cell r="I36" t="str">
            <v>团员</v>
          </cell>
          <cell r="J36" t="str">
            <v>广东省珠海市香洲区吉大街道嘉年华国际公寓</v>
          </cell>
          <cell r="K36" t="str">
            <v>女</v>
          </cell>
        </row>
        <row r="37">
          <cell r="C37" t="str">
            <v>谢嘉珑</v>
          </cell>
          <cell r="D37">
            <v>23810852032</v>
          </cell>
          <cell r="E37" t="str">
            <v>440509199508310841</v>
          </cell>
          <cell r="F37" t="str">
            <v>非定向</v>
          </cell>
          <cell r="G37">
            <v>13678940251</v>
          </cell>
          <cell r="H37">
            <v>13678940251</v>
          </cell>
          <cell r="I37" t="str">
            <v>中共党员</v>
          </cell>
          <cell r="J37" t="str">
            <v>广东省汕头市金平区中山路30号205</v>
          </cell>
          <cell r="K37" t="str">
            <v>女</v>
          </cell>
        </row>
        <row r="38">
          <cell r="C38" t="str">
            <v>谢康达</v>
          </cell>
          <cell r="D38">
            <v>23810852033</v>
          </cell>
          <cell r="E38" t="str">
            <v>36073119921109439X</v>
          </cell>
          <cell r="F38" t="str">
            <v>非定向</v>
          </cell>
          <cell r="G38">
            <v>18818844279</v>
          </cell>
          <cell r="H38">
            <v>18818844279</v>
          </cell>
          <cell r="I38" t="str">
            <v>群众</v>
          </cell>
          <cell r="J38" t="str">
            <v>广州白云区河畔二街12号1808房</v>
          </cell>
          <cell r="K38" t="str">
            <v>男</v>
          </cell>
        </row>
        <row r="39">
          <cell r="C39" t="str">
            <v>熊梦婷</v>
          </cell>
          <cell r="D39">
            <v>23810852034</v>
          </cell>
          <cell r="E39" t="str">
            <v>421081199802096429</v>
          </cell>
          <cell r="F39" t="str">
            <v>非定向</v>
          </cell>
          <cell r="G39">
            <v>13530810205</v>
          </cell>
          <cell r="H39">
            <v>1813700704</v>
          </cell>
          <cell r="I39" t="str">
            <v>团员</v>
          </cell>
          <cell r="J39" t="str">
            <v>广东省深圳市坪山区龙田街道安居秀馨苑</v>
          </cell>
          <cell r="K39" t="str">
            <v>女</v>
          </cell>
        </row>
        <row r="40">
          <cell r="C40" t="str">
            <v>徐梦依</v>
          </cell>
          <cell r="D40">
            <v>23810852035</v>
          </cell>
          <cell r="E40" t="str">
            <v>330681199809088763</v>
          </cell>
          <cell r="F40" t="str">
            <v>非定向</v>
          </cell>
          <cell r="G40">
            <v>15776655371</v>
          </cell>
          <cell r="H40">
            <v>15776655371</v>
          </cell>
          <cell r="I40" t="str">
            <v>中共党员</v>
          </cell>
          <cell r="J40" t="str">
            <v>浙江省绍兴市诸暨市璜山镇化泉村239号</v>
          </cell>
          <cell r="K40" t="str">
            <v>女</v>
          </cell>
        </row>
        <row r="41">
          <cell r="C41" t="str">
            <v>薛寅</v>
          </cell>
          <cell r="D41">
            <v>23810852036</v>
          </cell>
          <cell r="E41" t="str">
            <v>440103199804133018</v>
          </cell>
          <cell r="F41" t="str">
            <v>非定向</v>
          </cell>
          <cell r="G41">
            <v>13268334015</v>
          </cell>
          <cell r="H41">
            <v>13268334015</v>
          </cell>
          <cell r="I41" t="str">
            <v>团员</v>
          </cell>
          <cell r="J41" t="str">
            <v>广州市天河区大观南路中海康城梧桐街5号</v>
          </cell>
          <cell r="K41" t="str">
            <v>男</v>
          </cell>
        </row>
        <row r="42">
          <cell r="C42" t="str">
            <v>杨捷</v>
          </cell>
          <cell r="D42">
            <v>23810852037</v>
          </cell>
          <cell r="E42" t="str">
            <v>441622199312082573</v>
          </cell>
          <cell r="F42" t="str">
            <v>定向</v>
          </cell>
          <cell r="G42">
            <v>13798608782</v>
          </cell>
          <cell r="H42">
            <v>13798608782</v>
          </cell>
          <cell r="I42" t="str">
            <v>中共党员</v>
          </cell>
          <cell r="J42" t="str">
            <v>佛山市三水区云东海街道恒福新里程16座1701</v>
          </cell>
          <cell r="K42" t="str">
            <v>男</v>
          </cell>
        </row>
        <row r="43">
          <cell r="C43" t="str">
            <v>庾宝文</v>
          </cell>
          <cell r="D43">
            <v>23810852038</v>
          </cell>
          <cell r="E43" t="str">
            <v>440683199801085128</v>
          </cell>
          <cell r="F43" t="str">
            <v>定向</v>
          </cell>
          <cell r="G43">
            <v>15813303082</v>
          </cell>
          <cell r="H43" t="str">
            <v>YYYBBW</v>
          </cell>
          <cell r="I43" t="str">
            <v>中共党员</v>
          </cell>
          <cell r="J43" t="str">
            <v>广东省佛山市三水区云东海街道捷和广场</v>
          </cell>
          <cell r="K43" t="str">
            <v>女</v>
          </cell>
        </row>
        <row r="44">
          <cell r="C44" t="str">
            <v>袁敏超</v>
          </cell>
          <cell r="D44">
            <v>23810852039</v>
          </cell>
          <cell r="E44" t="str">
            <v>330723199803250012</v>
          </cell>
          <cell r="F44" t="str">
            <v>非定向</v>
          </cell>
          <cell r="G44">
            <v>15870890920</v>
          </cell>
          <cell r="H44">
            <v>15870890920</v>
          </cell>
          <cell r="I44" t="str">
            <v>群众</v>
          </cell>
          <cell r="J44" t="str">
            <v>广东省佛山市顺德区均安镇南湖花园9座105</v>
          </cell>
          <cell r="K44" t="str">
            <v>男</v>
          </cell>
        </row>
        <row r="45">
          <cell r="C45" t="str">
            <v>詹王超</v>
          </cell>
          <cell r="D45">
            <v>23810852040</v>
          </cell>
          <cell r="E45" t="str">
            <v>35052419980917833X</v>
          </cell>
          <cell r="F45" t="str">
            <v>非定向</v>
          </cell>
          <cell r="G45">
            <v>13489323720</v>
          </cell>
          <cell r="H45">
            <v>13489323720</v>
          </cell>
          <cell r="I45" t="str">
            <v>团员</v>
          </cell>
          <cell r="J45" t="str">
            <v>福建省安溪县学府壹号二期8号楼二单元</v>
          </cell>
          <cell r="K45" t="str">
            <v>男</v>
          </cell>
        </row>
        <row r="46">
          <cell r="C46" t="str">
            <v>张洁</v>
          </cell>
          <cell r="D46">
            <v>23810852041</v>
          </cell>
          <cell r="E46" t="str">
            <v>372527199310014429</v>
          </cell>
          <cell r="F46" t="str">
            <v>非定向</v>
          </cell>
          <cell r="G46">
            <v>15564866630</v>
          </cell>
          <cell r="H46" t="str">
            <v>Ella-5689</v>
          </cell>
          <cell r="I46" t="str">
            <v>团员</v>
          </cell>
          <cell r="J46" t="str">
            <v>广州市南沙区熙悦街13号保利城一期7栋2706房</v>
          </cell>
          <cell r="K46" t="str">
            <v>女</v>
          </cell>
        </row>
        <row r="47">
          <cell r="C47" t="str">
            <v>张凯迪</v>
          </cell>
          <cell r="D47">
            <v>23810852042</v>
          </cell>
          <cell r="E47" t="str">
            <v>370321199303193325</v>
          </cell>
          <cell r="F47" t="str">
            <v>非定向</v>
          </cell>
          <cell r="G47">
            <v>13939054501</v>
          </cell>
          <cell r="H47">
            <v>13939054501</v>
          </cell>
          <cell r="I47" t="str">
            <v>中共党员</v>
          </cell>
          <cell r="J47" t="str">
            <v>广东省广州市海珠区洪德路保利丰花园16号</v>
          </cell>
          <cell r="K47" t="str">
            <v>女</v>
          </cell>
        </row>
        <row r="48">
          <cell r="C48" t="str">
            <v>张芊坪</v>
          </cell>
          <cell r="D48">
            <v>23810852043</v>
          </cell>
          <cell r="E48" t="str">
            <v>440183199611097366</v>
          </cell>
          <cell r="F48" t="str">
            <v>非定向</v>
          </cell>
          <cell r="G48">
            <v>13544579923</v>
          </cell>
          <cell r="H48">
            <v>18211486878</v>
          </cell>
          <cell r="I48" t="str">
            <v>中共党员</v>
          </cell>
          <cell r="J48" t="str">
            <v>广东省广州市增城区荔城街金竹社区锦绣国际一期</v>
          </cell>
          <cell r="K48" t="str">
            <v>女</v>
          </cell>
        </row>
        <row r="49">
          <cell r="C49" t="str">
            <v>张叶蕊</v>
          </cell>
          <cell r="D49">
            <v>23810852044</v>
          </cell>
          <cell r="E49" t="str">
            <v>440582199311236921</v>
          </cell>
          <cell r="F49" t="str">
            <v>非定向</v>
          </cell>
          <cell r="G49">
            <v>13580544898</v>
          </cell>
          <cell r="H49">
            <v>13580544898</v>
          </cell>
          <cell r="I49" t="str">
            <v>群众</v>
          </cell>
          <cell r="J49" t="str">
            <v>广州荔湾大坦沙桥南街道</v>
          </cell>
          <cell r="K49" t="str">
            <v>女</v>
          </cell>
        </row>
        <row r="50">
          <cell r="C50" t="str">
            <v>赵淑怡</v>
          </cell>
          <cell r="D50">
            <v>23810852045</v>
          </cell>
          <cell r="E50" t="str">
            <v>44042119960307804X</v>
          </cell>
          <cell r="F50" t="str">
            <v>非定向</v>
          </cell>
          <cell r="G50">
            <v>15992621811</v>
          </cell>
          <cell r="H50">
            <v>15992621811</v>
          </cell>
          <cell r="I50" t="str">
            <v>团员</v>
          </cell>
          <cell r="J50" t="str">
            <v>珠海市斗门区井岸镇美澳园三区18栋402</v>
          </cell>
          <cell r="K50" t="str">
            <v>女</v>
          </cell>
        </row>
        <row r="51">
          <cell r="C51" t="str">
            <v>甄昭慧</v>
          </cell>
          <cell r="D51">
            <v>23810852046</v>
          </cell>
          <cell r="E51" t="str">
            <v>360622199701160044</v>
          </cell>
          <cell r="F51" t="str">
            <v>非定向</v>
          </cell>
          <cell r="G51">
            <v>13751079790</v>
          </cell>
          <cell r="H51">
            <v>13751079790</v>
          </cell>
          <cell r="I51" t="str">
            <v>团员</v>
          </cell>
          <cell r="J51" t="str">
            <v>江西省鹰潭市余江区</v>
          </cell>
          <cell r="K51" t="str">
            <v>女</v>
          </cell>
        </row>
        <row r="52">
          <cell r="C52" t="str">
            <v>郑育婷</v>
          </cell>
          <cell r="D52">
            <v>23810852047</v>
          </cell>
          <cell r="E52" t="str">
            <v>440513199606042048</v>
          </cell>
          <cell r="F52" t="str">
            <v>非定向</v>
          </cell>
          <cell r="G52">
            <v>13726748120</v>
          </cell>
          <cell r="H52" t="str">
            <v>nomoredeepsorrow</v>
          </cell>
          <cell r="I52" t="str">
            <v>团员</v>
          </cell>
          <cell r="J52" t="str">
            <v>广州市天河区沙太路侨乐新村12栋804</v>
          </cell>
          <cell r="K52" t="str">
            <v>女</v>
          </cell>
        </row>
        <row r="53">
          <cell r="C53" t="str">
            <v>周洋</v>
          </cell>
          <cell r="D53">
            <v>23810852048</v>
          </cell>
          <cell r="E53" t="str">
            <v>362429199511110033</v>
          </cell>
          <cell r="F53" t="str">
            <v>定向</v>
          </cell>
          <cell r="G53">
            <v>18381096990</v>
          </cell>
          <cell r="H53" t="str">
            <v>Sco-11OF</v>
          </cell>
          <cell r="I53" t="str">
            <v>团员</v>
          </cell>
          <cell r="J53" t="str">
            <v>佛山市三水区保利御江南20区5座</v>
          </cell>
          <cell r="K53" t="str">
            <v>男</v>
          </cell>
        </row>
        <row r="54">
          <cell r="C54" t="str">
            <v>诸燕</v>
          </cell>
          <cell r="D54">
            <v>23810852049</v>
          </cell>
          <cell r="E54" t="str">
            <v>320282199609247662</v>
          </cell>
          <cell r="F54" t="str">
            <v>非定向</v>
          </cell>
          <cell r="G54">
            <v>15251776772</v>
          </cell>
          <cell r="H54">
            <v>15251776772</v>
          </cell>
          <cell r="I54" t="str">
            <v>团员</v>
          </cell>
          <cell r="J54" t="str">
            <v>江苏省宜兴市周铁镇湖滨西区6栋403室</v>
          </cell>
          <cell r="K54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50"/>
  <sheetViews>
    <sheetView tabSelected="1" zoomScale="115" zoomScaleNormal="115" topLeftCell="A248" workbookViewId="0">
      <selection activeCell="E251" sqref="E251"/>
    </sheetView>
  </sheetViews>
  <sheetFormatPr defaultColWidth="9" defaultRowHeight="13.5"/>
  <cols>
    <col min="1" max="1" width="8.88333333333333" style="4"/>
    <col min="2" max="2" width="27.1083333333333" style="5" customWidth="1"/>
    <col min="3" max="3" width="14.2166666666667" style="5" customWidth="1"/>
    <col min="4" max="4" width="8.88333333333333" style="5"/>
    <col min="5" max="5" width="17.6916666666667" style="6" customWidth="1"/>
    <col min="6" max="6" width="8.88333333333333" style="5"/>
    <col min="7" max="7" width="13.3333333333333" style="6" customWidth="1"/>
    <col min="8" max="8" width="31.5583333333333" style="5" customWidth="1"/>
    <col min="9" max="16384" width="9" style="1"/>
  </cols>
  <sheetData>
    <row r="1" s="1" customFormat="1" ht="14.25" spans="1:8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9" t="s">
        <v>6</v>
      </c>
      <c r="H1" s="7" t="s">
        <v>7</v>
      </c>
    </row>
    <row r="2" s="2" customFormat="1" ht="14.25" spans="1:8">
      <c r="A2" s="10">
        <v>1</v>
      </c>
      <c r="B2" s="11" t="s">
        <v>8</v>
      </c>
      <c r="C2" s="10" t="s">
        <v>9</v>
      </c>
      <c r="D2" s="10" t="s">
        <v>10</v>
      </c>
      <c r="E2" s="10">
        <v>23812223002</v>
      </c>
      <c r="F2" s="10" t="s">
        <v>11</v>
      </c>
      <c r="G2" s="12" t="s">
        <v>12</v>
      </c>
      <c r="H2" s="10" t="s">
        <v>13</v>
      </c>
    </row>
    <row r="3" s="2" customFormat="1" ht="14.25" spans="1:8">
      <c r="A3" s="10">
        <v>2</v>
      </c>
      <c r="B3" s="11" t="s">
        <v>8</v>
      </c>
      <c r="C3" s="10" t="s">
        <v>14</v>
      </c>
      <c r="D3" s="10" t="s">
        <v>10</v>
      </c>
      <c r="E3" s="10">
        <v>23812223004</v>
      </c>
      <c r="F3" s="10" t="s">
        <v>15</v>
      </c>
      <c r="G3" s="12">
        <v>20001910</v>
      </c>
      <c r="H3" s="10" t="s">
        <v>16</v>
      </c>
    </row>
    <row r="4" s="2" customFormat="1" ht="14.25" spans="1:8">
      <c r="A4" s="10">
        <v>3</v>
      </c>
      <c r="B4" s="11" t="s">
        <v>8</v>
      </c>
      <c r="C4" s="10" t="s">
        <v>17</v>
      </c>
      <c r="D4" s="10" t="s">
        <v>18</v>
      </c>
      <c r="E4" s="10">
        <v>23812223005</v>
      </c>
      <c r="F4" s="10" t="s">
        <v>19</v>
      </c>
      <c r="G4" s="12" t="s">
        <v>20</v>
      </c>
      <c r="H4" s="10" t="s">
        <v>21</v>
      </c>
    </row>
    <row r="5" s="2" customFormat="1" ht="14.25" spans="1:8">
      <c r="A5" s="10">
        <v>4</v>
      </c>
      <c r="B5" s="11" t="s">
        <v>8</v>
      </c>
      <c r="C5" s="10" t="s">
        <v>22</v>
      </c>
      <c r="D5" s="10" t="s">
        <v>10</v>
      </c>
      <c r="E5" s="10">
        <v>23812223007</v>
      </c>
      <c r="F5" s="10" t="s">
        <v>23</v>
      </c>
      <c r="G5" s="12" t="s">
        <v>24</v>
      </c>
      <c r="H5" s="10" t="s">
        <v>21</v>
      </c>
    </row>
    <row r="6" s="2" customFormat="1" ht="14.25" spans="1:8">
      <c r="A6" s="10">
        <v>5</v>
      </c>
      <c r="B6" s="11" t="s">
        <v>8</v>
      </c>
      <c r="C6" s="10" t="s">
        <v>25</v>
      </c>
      <c r="D6" s="10" t="s">
        <v>10</v>
      </c>
      <c r="E6" s="10">
        <v>23812223009</v>
      </c>
      <c r="F6" s="10" t="s">
        <v>11</v>
      </c>
      <c r="G6" s="12" t="s">
        <v>12</v>
      </c>
      <c r="H6" s="10" t="s">
        <v>21</v>
      </c>
    </row>
    <row r="7" s="2" customFormat="1" ht="14.25" spans="1:8">
      <c r="A7" s="10">
        <v>6</v>
      </c>
      <c r="B7" s="11" t="s">
        <v>8</v>
      </c>
      <c r="C7" s="10" t="s">
        <v>26</v>
      </c>
      <c r="D7" s="10" t="s">
        <v>10</v>
      </c>
      <c r="E7" s="10">
        <v>23812223010</v>
      </c>
      <c r="F7" s="10" t="s">
        <v>11</v>
      </c>
      <c r="G7" s="12" t="s">
        <v>12</v>
      </c>
      <c r="H7" s="10" t="s">
        <v>13</v>
      </c>
    </row>
    <row r="8" s="2" customFormat="1" ht="14.25" spans="1:8">
      <c r="A8" s="10">
        <v>7</v>
      </c>
      <c r="B8" s="11" t="s">
        <v>8</v>
      </c>
      <c r="C8" s="10" t="s">
        <v>27</v>
      </c>
      <c r="D8" s="10" t="s">
        <v>10</v>
      </c>
      <c r="E8" s="10">
        <v>23812223012</v>
      </c>
      <c r="F8" s="10" t="s">
        <v>28</v>
      </c>
      <c r="G8" s="12" t="s">
        <v>29</v>
      </c>
      <c r="H8" s="10" t="s">
        <v>21</v>
      </c>
    </row>
    <row r="9" s="2" customFormat="1" ht="14.25" spans="1:8">
      <c r="A9" s="10">
        <v>8</v>
      </c>
      <c r="B9" s="11" t="s">
        <v>8</v>
      </c>
      <c r="C9" s="10" t="s">
        <v>30</v>
      </c>
      <c r="D9" s="10" t="s">
        <v>10</v>
      </c>
      <c r="E9" s="10">
        <v>23812223014</v>
      </c>
      <c r="F9" s="10" t="s">
        <v>31</v>
      </c>
      <c r="G9" s="12">
        <v>20021228</v>
      </c>
      <c r="H9" s="10" t="s">
        <v>21</v>
      </c>
    </row>
    <row r="10" s="2" customFormat="1" ht="14.25" spans="1:8">
      <c r="A10" s="10">
        <v>9</v>
      </c>
      <c r="B10" s="11" t="s">
        <v>8</v>
      </c>
      <c r="C10" s="10" t="s">
        <v>32</v>
      </c>
      <c r="D10" s="10" t="s">
        <v>10</v>
      </c>
      <c r="E10" s="10">
        <v>23812223016</v>
      </c>
      <c r="F10" s="10" t="s">
        <v>33</v>
      </c>
      <c r="G10" s="12" t="s">
        <v>34</v>
      </c>
      <c r="H10" s="10" t="s">
        <v>21</v>
      </c>
    </row>
    <row r="11" s="2" customFormat="1" ht="14.25" spans="1:8">
      <c r="A11" s="10">
        <v>10</v>
      </c>
      <c r="B11" s="11" t="s">
        <v>8</v>
      </c>
      <c r="C11" s="10" t="s">
        <v>35</v>
      </c>
      <c r="D11" s="10" t="s">
        <v>10</v>
      </c>
      <c r="E11" s="10">
        <v>23812223017</v>
      </c>
      <c r="F11" s="10" t="s">
        <v>36</v>
      </c>
      <c r="G11" s="12" t="s">
        <v>37</v>
      </c>
      <c r="H11" s="10" t="s">
        <v>21</v>
      </c>
    </row>
    <row r="12" s="2" customFormat="1" ht="14.25" spans="1:8">
      <c r="A12" s="10">
        <v>11</v>
      </c>
      <c r="B12" s="11" t="s">
        <v>8</v>
      </c>
      <c r="C12" s="10" t="s">
        <v>38</v>
      </c>
      <c r="D12" s="10" t="s">
        <v>10</v>
      </c>
      <c r="E12" s="10">
        <v>23812223019</v>
      </c>
      <c r="F12" s="10" t="s">
        <v>39</v>
      </c>
      <c r="G12" s="12" t="s">
        <v>40</v>
      </c>
      <c r="H12" s="10" t="s">
        <v>21</v>
      </c>
    </row>
    <row r="13" s="2" customFormat="1" ht="14.25" spans="1:8">
      <c r="A13" s="10">
        <v>12</v>
      </c>
      <c r="B13" s="11" t="s">
        <v>8</v>
      </c>
      <c r="C13" s="10" t="s">
        <v>41</v>
      </c>
      <c r="D13" s="10" t="s">
        <v>18</v>
      </c>
      <c r="E13" s="10">
        <v>23812223021</v>
      </c>
      <c r="F13" s="10" t="s">
        <v>15</v>
      </c>
      <c r="G13" s="12">
        <v>20001910</v>
      </c>
      <c r="H13" s="10" t="s">
        <v>13</v>
      </c>
    </row>
    <row r="14" s="2" customFormat="1" ht="14.25" spans="1:8">
      <c r="A14" s="10">
        <v>13</v>
      </c>
      <c r="B14" s="11" t="s">
        <v>8</v>
      </c>
      <c r="C14" s="10" t="s">
        <v>42</v>
      </c>
      <c r="D14" s="10" t="s">
        <v>18</v>
      </c>
      <c r="E14" s="10">
        <v>23812223022</v>
      </c>
      <c r="F14" s="10" t="s">
        <v>43</v>
      </c>
      <c r="G14" s="13">
        <v>20011521</v>
      </c>
      <c r="H14" s="10" t="s">
        <v>13</v>
      </c>
    </row>
    <row r="15" s="2" customFormat="1" ht="14.25" spans="1:8">
      <c r="A15" s="10">
        <v>14</v>
      </c>
      <c r="B15" s="11" t="s">
        <v>8</v>
      </c>
      <c r="C15" s="10" t="s">
        <v>44</v>
      </c>
      <c r="D15" s="10" t="s">
        <v>10</v>
      </c>
      <c r="E15" s="10">
        <v>23812223023</v>
      </c>
      <c r="F15" s="10" t="s">
        <v>28</v>
      </c>
      <c r="G15" s="13" t="s">
        <v>29</v>
      </c>
      <c r="H15" s="10" t="s">
        <v>21</v>
      </c>
    </row>
    <row r="16" s="2" customFormat="1" ht="14.25" spans="1:8">
      <c r="A16" s="10">
        <v>15</v>
      </c>
      <c r="B16" s="11" t="s">
        <v>8</v>
      </c>
      <c r="C16" s="10" t="s">
        <v>45</v>
      </c>
      <c r="D16" s="10" t="s">
        <v>10</v>
      </c>
      <c r="E16" s="10">
        <v>23812223024</v>
      </c>
      <c r="F16" s="10" t="s">
        <v>46</v>
      </c>
      <c r="G16" s="12" t="s">
        <v>47</v>
      </c>
      <c r="H16" s="10" t="s">
        <v>21</v>
      </c>
    </row>
    <row r="17" s="2" customFormat="1" ht="14.25" spans="1:8">
      <c r="A17" s="10">
        <v>16</v>
      </c>
      <c r="B17" s="11" t="s">
        <v>8</v>
      </c>
      <c r="C17" s="10" t="s">
        <v>48</v>
      </c>
      <c r="D17" s="10" t="s">
        <v>10</v>
      </c>
      <c r="E17" s="10">
        <v>23812223025</v>
      </c>
      <c r="F17" s="10" t="s">
        <v>49</v>
      </c>
      <c r="G17" s="12" t="s">
        <v>50</v>
      </c>
      <c r="H17" s="10" t="s">
        <v>21</v>
      </c>
    </row>
    <row r="18" s="2" customFormat="1" ht="14.25" spans="1:8">
      <c r="A18" s="10">
        <v>17</v>
      </c>
      <c r="B18" s="11" t="s">
        <v>8</v>
      </c>
      <c r="C18" s="10" t="s">
        <v>51</v>
      </c>
      <c r="D18" s="10" t="s">
        <v>10</v>
      </c>
      <c r="E18" s="10">
        <v>23812223026</v>
      </c>
      <c r="F18" s="10" t="s">
        <v>43</v>
      </c>
      <c r="G18" s="12">
        <v>20011521</v>
      </c>
      <c r="H18" s="10" t="s">
        <v>13</v>
      </c>
    </row>
    <row r="19" s="2" customFormat="1" ht="14.25" spans="1:8">
      <c r="A19" s="10">
        <v>18</v>
      </c>
      <c r="B19" s="11" t="s">
        <v>8</v>
      </c>
      <c r="C19" s="10" t="s">
        <v>52</v>
      </c>
      <c r="D19" s="10" t="s">
        <v>10</v>
      </c>
      <c r="E19" s="10">
        <v>23812223027</v>
      </c>
      <c r="F19" s="10" t="s">
        <v>36</v>
      </c>
      <c r="G19" s="12" t="s">
        <v>37</v>
      </c>
      <c r="H19" s="10" t="s">
        <v>21</v>
      </c>
    </row>
    <row r="20" s="2" customFormat="1" ht="14.25" spans="1:8">
      <c r="A20" s="10">
        <v>19</v>
      </c>
      <c r="B20" s="11" t="s">
        <v>8</v>
      </c>
      <c r="C20" s="10" t="s">
        <v>53</v>
      </c>
      <c r="D20" s="10" t="s">
        <v>18</v>
      </c>
      <c r="E20" s="10">
        <v>23812223028</v>
      </c>
      <c r="F20" s="10" t="s">
        <v>39</v>
      </c>
      <c r="G20" s="12" t="s">
        <v>40</v>
      </c>
      <c r="H20" s="10" t="s">
        <v>21</v>
      </c>
    </row>
    <row r="21" s="2" customFormat="1" ht="14.25" spans="1:8">
      <c r="A21" s="10">
        <v>20</v>
      </c>
      <c r="B21" s="11" t="s">
        <v>8</v>
      </c>
      <c r="C21" s="10" t="s">
        <v>54</v>
      </c>
      <c r="D21" s="10" t="s">
        <v>10</v>
      </c>
      <c r="E21" s="10">
        <v>23812223030</v>
      </c>
      <c r="F21" s="10" t="s">
        <v>55</v>
      </c>
      <c r="G21" s="12">
        <v>20191117</v>
      </c>
      <c r="H21" s="10" t="s">
        <v>13</v>
      </c>
    </row>
    <row r="22" s="2" customFormat="1" ht="14.25" spans="1:8">
      <c r="A22" s="10">
        <v>21</v>
      </c>
      <c r="B22" s="11" t="s">
        <v>8</v>
      </c>
      <c r="C22" s="10" t="s">
        <v>56</v>
      </c>
      <c r="D22" s="10" t="s">
        <v>10</v>
      </c>
      <c r="E22" s="10">
        <v>23812223031</v>
      </c>
      <c r="F22" s="10" t="s">
        <v>39</v>
      </c>
      <c r="G22" s="12" t="s">
        <v>40</v>
      </c>
      <c r="H22" s="10" t="s">
        <v>21</v>
      </c>
    </row>
    <row r="23" s="2" customFormat="1" ht="14.25" spans="1:8">
      <c r="A23" s="10">
        <v>22</v>
      </c>
      <c r="B23" s="11" t="s">
        <v>8</v>
      </c>
      <c r="C23" s="10" t="s">
        <v>57</v>
      </c>
      <c r="D23" s="10" t="s">
        <v>18</v>
      </c>
      <c r="E23" s="10">
        <v>23812223032</v>
      </c>
      <c r="F23" s="10" t="s">
        <v>58</v>
      </c>
      <c r="G23" s="12">
        <v>20191011</v>
      </c>
      <c r="H23" s="10" t="s">
        <v>21</v>
      </c>
    </row>
    <row r="24" s="2" customFormat="1" ht="14.25" spans="1:8">
      <c r="A24" s="10">
        <v>23</v>
      </c>
      <c r="B24" s="11" t="s">
        <v>8</v>
      </c>
      <c r="C24" s="10" t="s">
        <v>59</v>
      </c>
      <c r="D24" s="10" t="s">
        <v>10</v>
      </c>
      <c r="E24" s="10">
        <v>23812223033</v>
      </c>
      <c r="F24" s="10" t="s">
        <v>60</v>
      </c>
      <c r="G24" s="12" t="s">
        <v>61</v>
      </c>
      <c r="H24" s="10" t="s">
        <v>21</v>
      </c>
    </row>
    <row r="25" s="2" customFormat="1" ht="14.25" spans="1:8">
      <c r="A25" s="10">
        <v>24</v>
      </c>
      <c r="B25" s="11" t="s">
        <v>8</v>
      </c>
      <c r="C25" s="10" t="s">
        <v>62</v>
      </c>
      <c r="D25" s="10" t="s">
        <v>10</v>
      </c>
      <c r="E25" s="10">
        <v>23812223034</v>
      </c>
      <c r="F25" s="10" t="s">
        <v>28</v>
      </c>
      <c r="G25" s="12" t="s">
        <v>29</v>
      </c>
      <c r="H25" s="10" t="s">
        <v>21</v>
      </c>
    </row>
    <row r="26" s="2" customFormat="1" ht="14.25" spans="1:8">
      <c r="A26" s="10">
        <v>25</v>
      </c>
      <c r="B26" s="11" t="s">
        <v>8</v>
      </c>
      <c r="C26" s="10" t="s">
        <v>63</v>
      </c>
      <c r="D26" s="10" t="s">
        <v>10</v>
      </c>
      <c r="E26" s="10">
        <v>23812223035</v>
      </c>
      <c r="F26" s="10" t="s">
        <v>11</v>
      </c>
      <c r="G26" s="12" t="s">
        <v>12</v>
      </c>
      <c r="H26" s="10" t="s">
        <v>13</v>
      </c>
    </row>
    <row r="27" s="2" customFormat="1" ht="14.25" spans="1:8">
      <c r="A27" s="10">
        <v>26</v>
      </c>
      <c r="B27" s="11" t="s">
        <v>8</v>
      </c>
      <c r="C27" s="10" t="s">
        <v>64</v>
      </c>
      <c r="D27" s="10" t="s">
        <v>10</v>
      </c>
      <c r="E27" s="10">
        <v>23812223036</v>
      </c>
      <c r="F27" s="10" t="s">
        <v>65</v>
      </c>
      <c r="G27" s="12" t="s">
        <v>66</v>
      </c>
      <c r="H27" s="10" t="s">
        <v>21</v>
      </c>
    </row>
    <row r="28" s="2" customFormat="1" ht="14.25" spans="1:8">
      <c r="A28" s="10">
        <v>27</v>
      </c>
      <c r="B28" s="11" t="s">
        <v>8</v>
      </c>
      <c r="C28" s="10" t="s">
        <v>67</v>
      </c>
      <c r="D28" s="10" t="s">
        <v>10</v>
      </c>
      <c r="E28" s="10">
        <v>23812223039</v>
      </c>
      <c r="F28" s="10" t="s">
        <v>68</v>
      </c>
      <c r="G28" s="13">
        <v>20221005</v>
      </c>
      <c r="H28" s="10" t="s">
        <v>21</v>
      </c>
    </row>
    <row r="29" s="2" customFormat="1" ht="14.25" spans="1:8">
      <c r="A29" s="10">
        <v>28</v>
      </c>
      <c r="B29" s="11" t="s">
        <v>8</v>
      </c>
      <c r="C29" s="10" t="s">
        <v>69</v>
      </c>
      <c r="D29" s="10" t="s">
        <v>18</v>
      </c>
      <c r="E29" s="10">
        <v>23812223042</v>
      </c>
      <c r="F29" s="10" t="s">
        <v>31</v>
      </c>
      <c r="G29" s="13">
        <v>20021228</v>
      </c>
      <c r="H29" s="10" t="s">
        <v>13</v>
      </c>
    </row>
    <row r="30" s="2" customFormat="1" ht="14.25" spans="1:8">
      <c r="A30" s="10">
        <v>29</v>
      </c>
      <c r="B30" s="11" t="s">
        <v>8</v>
      </c>
      <c r="C30" s="10" t="s">
        <v>70</v>
      </c>
      <c r="D30" s="10" t="s">
        <v>10</v>
      </c>
      <c r="E30" s="10">
        <v>23812223043</v>
      </c>
      <c r="F30" s="10" t="s">
        <v>49</v>
      </c>
      <c r="G30" s="12" t="s">
        <v>50</v>
      </c>
      <c r="H30" s="10" t="s">
        <v>21</v>
      </c>
    </row>
    <row r="31" s="2" customFormat="1" ht="14.25" spans="1:8">
      <c r="A31" s="10">
        <v>30</v>
      </c>
      <c r="B31" s="11" t="s">
        <v>8</v>
      </c>
      <c r="C31" s="10" t="s">
        <v>71</v>
      </c>
      <c r="D31" s="10" t="s">
        <v>18</v>
      </c>
      <c r="E31" s="10">
        <v>23812223046</v>
      </c>
      <c r="F31" s="10" t="s">
        <v>31</v>
      </c>
      <c r="G31" s="12">
        <v>20021228</v>
      </c>
      <c r="H31" s="10" t="s">
        <v>21</v>
      </c>
    </row>
    <row r="32" s="2" customFormat="1" ht="14.25" spans="1:8">
      <c r="A32" s="10">
        <v>31</v>
      </c>
      <c r="B32" s="11" t="s">
        <v>8</v>
      </c>
      <c r="C32" s="10" t="s">
        <v>72</v>
      </c>
      <c r="D32" s="10" t="s">
        <v>10</v>
      </c>
      <c r="E32" s="10">
        <v>23812223049</v>
      </c>
      <c r="F32" s="10" t="s">
        <v>65</v>
      </c>
      <c r="G32" s="12" t="s">
        <v>66</v>
      </c>
      <c r="H32" s="10" t="s">
        <v>21</v>
      </c>
    </row>
    <row r="33" s="2" customFormat="1" ht="14.25" spans="1:8">
      <c r="A33" s="10">
        <v>32</v>
      </c>
      <c r="B33" s="11" t="s">
        <v>8</v>
      </c>
      <c r="C33" s="10" t="s">
        <v>73</v>
      </c>
      <c r="D33" s="10" t="s">
        <v>10</v>
      </c>
      <c r="E33" s="10">
        <v>23812223050</v>
      </c>
      <c r="F33" s="10" t="s">
        <v>74</v>
      </c>
      <c r="G33" s="12">
        <v>20191063</v>
      </c>
      <c r="H33" s="10" t="s">
        <v>13</v>
      </c>
    </row>
    <row r="34" s="2" customFormat="1" ht="14.25" spans="1:8">
      <c r="A34" s="10">
        <v>33</v>
      </c>
      <c r="B34" s="11" t="s">
        <v>8</v>
      </c>
      <c r="C34" s="10" t="s">
        <v>75</v>
      </c>
      <c r="D34" s="10" t="s">
        <v>10</v>
      </c>
      <c r="E34" s="10">
        <v>23812223052</v>
      </c>
      <c r="F34" s="10" t="s">
        <v>15</v>
      </c>
      <c r="G34" s="12">
        <v>20001910</v>
      </c>
      <c r="H34" s="10" t="s">
        <v>13</v>
      </c>
    </row>
    <row r="35" s="2" customFormat="1" ht="14.25" spans="1:8">
      <c r="A35" s="10">
        <v>34</v>
      </c>
      <c r="B35" s="11" t="s">
        <v>8</v>
      </c>
      <c r="C35" s="10" t="s">
        <v>76</v>
      </c>
      <c r="D35" s="10" t="s">
        <v>10</v>
      </c>
      <c r="E35" s="10">
        <v>23812223055</v>
      </c>
      <c r="F35" s="10" t="s">
        <v>77</v>
      </c>
      <c r="G35" s="12" t="s">
        <v>78</v>
      </c>
      <c r="H35" s="10" t="s">
        <v>13</v>
      </c>
    </row>
    <row r="36" s="2" customFormat="1" ht="14.25" spans="1:8">
      <c r="A36" s="10">
        <v>35</v>
      </c>
      <c r="B36" s="11" t="s">
        <v>8</v>
      </c>
      <c r="C36" s="10" t="s">
        <v>79</v>
      </c>
      <c r="D36" s="10" t="s">
        <v>18</v>
      </c>
      <c r="E36" s="10">
        <v>23812223056</v>
      </c>
      <c r="F36" s="10" t="s">
        <v>80</v>
      </c>
      <c r="G36" s="12" t="s">
        <v>81</v>
      </c>
      <c r="H36" s="10" t="s">
        <v>21</v>
      </c>
    </row>
    <row r="37" s="2" customFormat="1" ht="14.25" spans="1:8">
      <c r="A37" s="10">
        <v>36</v>
      </c>
      <c r="B37" s="11" t="s">
        <v>8</v>
      </c>
      <c r="C37" s="10" t="s">
        <v>82</v>
      </c>
      <c r="D37" s="10" t="s">
        <v>10</v>
      </c>
      <c r="E37" s="10">
        <v>23812223057</v>
      </c>
      <c r="F37" s="10" t="s">
        <v>28</v>
      </c>
      <c r="G37" s="12" t="s">
        <v>29</v>
      </c>
      <c r="H37" s="10" t="s">
        <v>13</v>
      </c>
    </row>
    <row r="38" s="2" customFormat="1" ht="14.25" spans="1:8">
      <c r="A38" s="10">
        <v>37</v>
      </c>
      <c r="B38" s="11" t="s">
        <v>8</v>
      </c>
      <c r="C38" s="10" t="s">
        <v>83</v>
      </c>
      <c r="D38" s="10" t="s">
        <v>10</v>
      </c>
      <c r="E38" s="10">
        <v>23812223058</v>
      </c>
      <c r="F38" s="10" t="s">
        <v>39</v>
      </c>
      <c r="G38" s="12" t="s">
        <v>40</v>
      </c>
      <c r="H38" s="10" t="s">
        <v>21</v>
      </c>
    </row>
    <row r="39" s="2" customFormat="1" ht="14.25" spans="1:8">
      <c r="A39" s="10">
        <v>38</v>
      </c>
      <c r="B39" s="11" t="s">
        <v>8</v>
      </c>
      <c r="C39" s="10" t="s">
        <v>84</v>
      </c>
      <c r="D39" s="10" t="s">
        <v>10</v>
      </c>
      <c r="E39" s="10">
        <v>23812223063</v>
      </c>
      <c r="F39" s="10" t="s">
        <v>39</v>
      </c>
      <c r="G39" s="12" t="s">
        <v>40</v>
      </c>
      <c r="H39" s="10" t="s">
        <v>16</v>
      </c>
    </row>
    <row r="40" s="2" customFormat="1" ht="14.25" spans="1:8">
      <c r="A40" s="10">
        <v>39</v>
      </c>
      <c r="B40" s="11" t="s">
        <v>8</v>
      </c>
      <c r="C40" s="10" t="s">
        <v>85</v>
      </c>
      <c r="D40" s="10" t="s">
        <v>10</v>
      </c>
      <c r="E40" s="10">
        <v>23812223064</v>
      </c>
      <c r="F40" s="10" t="s">
        <v>36</v>
      </c>
      <c r="G40" s="12" t="s">
        <v>37</v>
      </c>
      <c r="H40" s="10" t="s">
        <v>16</v>
      </c>
    </row>
    <row r="41" s="2" customFormat="1" ht="14.25" spans="1:8">
      <c r="A41" s="10">
        <v>40</v>
      </c>
      <c r="B41" s="11" t="s">
        <v>8</v>
      </c>
      <c r="C41" s="10" t="s">
        <v>86</v>
      </c>
      <c r="D41" s="10" t="s">
        <v>10</v>
      </c>
      <c r="E41" s="10">
        <v>23812223067</v>
      </c>
      <c r="F41" s="10" t="s">
        <v>43</v>
      </c>
      <c r="G41" s="12">
        <v>20011521</v>
      </c>
      <c r="H41" s="10" t="s">
        <v>21</v>
      </c>
    </row>
    <row r="42" s="2" customFormat="1" ht="14.25" spans="1:8">
      <c r="A42" s="10">
        <v>41</v>
      </c>
      <c r="B42" s="11" t="s">
        <v>8</v>
      </c>
      <c r="C42" s="10" t="s">
        <v>87</v>
      </c>
      <c r="D42" s="10" t="s">
        <v>10</v>
      </c>
      <c r="E42" s="10">
        <v>23812223068</v>
      </c>
      <c r="F42" s="10" t="s">
        <v>88</v>
      </c>
      <c r="G42" s="13">
        <v>20196001</v>
      </c>
      <c r="H42" s="10" t="s">
        <v>21</v>
      </c>
    </row>
    <row r="43" s="2" customFormat="1" ht="14.25" spans="1:8">
      <c r="A43" s="10">
        <v>42</v>
      </c>
      <c r="B43" s="11" t="s">
        <v>8</v>
      </c>
      <c r="C43" s="10" t="s">
        <v>89</v>
      </c>
      <c r="D43" s="10" t="s">
        <v>10</v>
      </c>
      <c r="E43" s="10">
        <v>23812223071</v>
      </c>
      <c r="F43" s="10" t="s">
        <v>88</v>
      </c>
      <c r="G43" s="13">
        <v>20196001</v>
      </c>
      <c r="H43" s="10" t="s">
        <v>21</v>
      </c>
    </row>
    <row r="44" s="2" customFormat="1" ht="14.25" spans="1:8">
      <c r="A44" s="10">
        <v>43</v>
      </c>
      <c r="B44" s="11" t="s">
        <v>8</v>
      </c>
      <c r="C44" s="10" t="s">
        <v>90</v>
      </c>
      <c r="D44" s="10" t="s">
        <v>10</v>
      </c>
      <c r="E44" s="10">
        <v>23812223072</v>
      </c>
      <c r="F44" s="10" t="s">
        <v>80</v>
      </c>
      <c r="G44" s="12" t="s">
        <v>81</v>
      </c>
      <c r="H44" s="10" t="s">
        <v>21</v>
      </c>
    </row>
    <row r="45" s="2" customFormat="1" ht="14.25" spans="1:8">
      <c r="A45" s="10">
        <v>44</v>
      </c>
      <c r="B45" s="11" t="s">
        <v>8</v>
      </c>
      <c r="C45" s="10" t="s">
        <v>91</v>
      </c>
      <c r="D45" s="10" t="s">
        <v>18</v>
      </c>
      <c r="E45" s="10">
        <v>23812223073</v>
      </c>
      <c r="F45" s="10" t="s">
        <v>23</v>
      </c>
      <c r="G45" s="12" t="s">
        <v>24</v>
      </c>
      <c r="H45" s="10" t="s">
        <v>21</v>
      </c>
    </row>
    <row r="46" s="2" customFormat="1" ht="14.25" spans="1:8">
      <c r="A46" s="10">
        <v>45</v>
      </c>
      <c r="B46" s="11" t="s">
        <v>8</v>
      </c>
      <c r="C46" s="10" t="s">
        <v>92</v>
      </c>
      <c r="D46" s="10" t="s">
        <v>10</v>
      </c>
      <c r="E46" s="10">
        <v>23812223074</v>
      </c>
      <c r="F46" s="10" t="s">
        <v>68</v>
      </c>
      <c r="G46" s="12">
        <v>20221005</v>
      </c>
      <c r="H46" s="10" t="s">
        <v>21</v>
      </c>
    </row>
    <row r="47" s="2" customFormat="1" ht="14.25" spans="1:8">
      <c r="A47" s="10">
        <v>46</v>
      </c>
      <c r="B47" s="11" t="s">
        <v>8</v>
      </c>
      <c r="C47" s="10" t="s">
        <v>93</v>
      </c>
      <c r="D47" s="10" t="s">
        <v>10</v>
      </c>
      <c r="E47" s="10">
        <v>23812223077</v>
      </c>
      <c r="F47" s="10" t="s">
        <v>28</v>
      </c>
      <c r="G47" s="12" t="s">
        <v>29</v>
      </c>
      <c r="H47" s="10" t="s">
        <v>21</v>
      </c>
    </row>
    <row r="48" s="2" customFormat="1" ht="14.25" spans="1:8">
      <c r="A48" s="10">
        <v>47</v>
      </c>
      <c r="B48" s="11" t="s">
        <v>8</v>
      </c>
      <c r="C48" s="10" t="s">
        <v>94</v>
      </c>
      <c r="D48" s="10" t="s">
        <v>18</v>
      </c>
      <c r="E48" s="10">
        <v>23812223078</v>
      </c>
      <c r="F48" s="10" t="s">
        <v>36</v>
      </c>
      <c r="G48" s="12" t="s">
        <v>37</v>
      </c>
      <c r="H48" s="10" t="s">
        <v>21</v>
      </c>
    </row>
    <row r="49" s="2" customFormat="1" ht="14.25" spans="1:8">
      <c r="A49" s="10">
        <v>48</v>
      </c>
      <c r="B49" s="11" t="s">
        <v>8</v>
      </c>
      <c r="C49" s="10" t="s">
        <v>95</v>
      </c>
      <c r="D49" s="10" t="s">
        <v>10</v>
      </c>
      <c r="E49" s="10">
        <v>23812223079</v>
      </c>
      <c r="F49" s="10" t="s">
        <v>28</v>
      </c>
      <c r="G49" s="12" t="s">
        <v>29</v>
      </c>
      <c r="H49" s="10" t="s">
        <v>21</v>
      </c>
    </row>
    <row r="50" s="2" customFormat="1" ht="14.25" spans="1:8">
      <c r="A50" s="10">
        <v>49</v>
      </c>
      <c r="B50" s="11" t="s">
        <v>8</v>
      </c>
      <c r="C50" s="10" t="s">
        <v>96</v>
      </c>
      <c r="D50" s="10" t="s">
        <v>10</v>
      </c>
      <c r="E50" s="10">
        <v>23812223080</v>
      </c>
      <c r="F50" s="10" t="s">
        <v>46</v>
      </c>
      <c r="G50" s="12" t="s">
        <v>47</v>
      </c>
      <c r="H50" s="10" t="s">
        <v>21</v>
      </c>
    </row>
    <row r="51" s="2" customFormat="1" ht="14.25" spans="1:8">
      <c r="A51" s="10">
        <v>50</v>
      </c>
      <c r="B51" s="11" t="s">
        <v>8</v>
      </c>
      <c r="C51" s="10" t="s">
        <v>97</v>
      </c>
      <c r="D51" s="10" t="s">
        <v>10</v>
      </c>
      <c r="E51" s="10">
        <v>23812223082</v>
      </c>
      <c r="F51" s="10" t="s">
        <v>98</v>
      </c>
      <c r="G51" s="12">
        <v>20206001</v>
      </c>
      <c r="H51" s="10" t="s">
        <v>21</v>
      </c>
    </row>
    <row r="52" s="2" customFormat="1" ht="14.25" spans="1:8">
      <c r="A52" s="10">
        <v>51</v>
      </c>
      <c r="B52" s="11" t="s">
        <v>8</v>
      </c>
      <c r="C52" s="10" t="s">
        <v>99</v>
      </c>
      <c r="D52" s="10" t="s">
        <v>18</v>
      </c>
      <c r="E52" s="10">
        <v>23812223083</v>
      </c>
      <c r="F52" s="10" t="s">
        <v>11</v>
      </c>
      <c r="G52" s="12" t="s">
        <v>12</v>
      </c>
      <c r="H52" s="10" t="s">
        <v>21</v>
      </c>
    </row>
    <row r="53" s="2" customFormat="1" ht="14.25" spans="1:8">
      <c r="A53" s="10">
        <v>52</v>
      </c>
      <c r="B53" s="11" t="s">
        <v>8</v>
      </c>
      <c r="C53" s="10" t="s">
        <v>100</v>
      </c>
      <c r="D53" s="10" t="s">
        <v>18</v>
      </c>
      <c r="E53" s="10">
        <v>23812223084</v>
      </c>
      <c r="F53" s="10" t="s">
        <v>101</v>
      </c>
      <c r="G53" s="12" t="s">
        <v>102</v>
      </c>
      <c r="H53" s="10" t="s">
        <v>21</v>
      </c>
    </row>
    <row r="54" s="2" customFormat="1" ht="14.25" spans="1:8">
      <c r="A54" s="10">
        <v>53</v>
      </c>
      <c r="B54" s="11" t="s">
        <v>8</v>
      </c>
      <c r="C54" s="10" t="s">
        <v>103</v>
      </c>
      <c r="D54" s="10" t="s">
        <v>10</v>
      </c>
      <c r="E54" s="10">
        <v>23812223085</v>
      </c>
      <c r="F54" s="10" t="s">
        <v>98</v>
      </c>
      <c r="G54" s="12">
        <v>20206001</v>
      </c>
      <c r="H54" s="10" t="s">
        <v>21</v>
      </c>
    </row>
    <row r="55" s="2" customFormat="1" ht="14.25" spans="1:8">
      <c r="A55" s="10">
        <v>54</v>
      </c>
      <c r="B55" s="11" t="s">
        <v>8</v>
      </c>
      <c r="C55" s="10" t="s">
        <v>104</v>
      </c>
      <c r="D55" s="10" t="s">
        <v>18</v>
      </c>
      <c r="E55" s="10">
        <v>23812223086</v>
      </c>
      <c r="F55" s="10" t="s">
        <v>15</v>
      </c>
      <c r="G55" s="12">
        <v>20001910</v>
      </c>
      <c r="H55" s="10" t="s">
        <v>16</v>
      </c>
    </row>
    <row r="56" s="2" customFormat="1" ht="14.25" spans="1:8">
      <c r="A56" s="10">
        <v>55</v>
      </c>
      <c r="B56" s="11" t="s">
        <v>8</v>
      </c>
      <c r="C56" s="10" t="s">
        <v>105</v>
      </c>
      <c r="D56" s="10" t="s">
        <v>10</v>
      </c>
      <c r="E56" s="10">
        <v>23812223088</v>
      </c>
      <c r="F56" s="10" t="s">
        <v>88</v>
      </c>
      <c r="G56" s="13">
        <v>20196001</v>
      </c>
      <c r="H56" s="10" t="s">
        <v>21</v>
      </c>
    </row>
    <row r="57" s="2" customFormat="1" ht="14.25" spans="1:8">
      <c r="A57" s="10">
        <v>56</v>
      </c>
      <c r="B57" s="11" t="s">
        <v>8</v>
      </c>
      <c r="C57" s="10" t="s">
        <v>106</v>
      </c>
      <c r="D57" s="10" t="s">
        <v>10</v>
      </c>
      <c r="E57" s="10">
        <v>23812223008</v>
      </c>
      <c r="F57" s="10" t="s">
        <v>65</v>
      </c>
      <c r="G57" s="13" t="s">
        <v>66</v>
      </c>
      <c r="H57" s="10" t="s">
        <v>21</v>
      </c>
    </row>
    <row r="58" s="2" customFormat="1" ht="14.25" spans="1:8">
      <c r="A58" s="10">
        <v>57</v>
      </c>
      <c r="B58" s="11" t="s">
        <v>8</v>
      </c>
      <c r="C58" s="10" t="s">
        <v>107</v>
      </c>
      <c r="D58" s="10" t="s">
        <v>10</v>
      </c>
      <c r="E58" s="10">
        <v>23812223075</v>
      </c>
      <c r="F58" s="10" t="s">
        <v>101</v>
      </c>
      <c r="G58" s="12" t="s">
        <v>102</v>
      </c>
      <c r="H58" s="10" t="s">
        <v>13</v>
      </c>
    </row>
    <row r="59" s="2" customFormat="1" ht="14.25" spans="1:8">
      <c r="A59" s="10">
        <v>58</v>
      </c>
      <c r="B59" s="11" t="s">
        <v>8</v>
      </c>
      <c r="C59" s="10" t="s">
        <v>108</v>
      </c>
      <c r="D59" s="10" t="s">
        <v>10</v>
      </c>
      <c r="E59" s="10">
        <v>23812223018</v>
      </c>
      <c r="F59" s="10" t="s">
        <v>55</v>
      </c>
      <c r="G59" s="12">
        <v>20191117</v>
      </c>
      <c r="H59" s="10" t="s">
        <v>13</v>
      </c>
    </row>
    <row r="60" s="2" customFormat="1" ht="14.25" spans="1:8">
      <c r="A60" s="10">
        <v>59</v>
      </c>
      <c r="B60" s="11" t="s">
        <v>8</v>
      </c>
      <c r="C60" s="10" t="s">
        <v>109</v>
      </c>
      <c r="D60" s="10" t="s">
        <v>18</v>
      </c>
      <c r="E60" s="10">
        <v>23812223003</v>
      </c>
      <c r="F60" s="10" t="s">
        <v>15</v>
      </c>
      <c r="G60" s="12">
        <v>20001910</v>
      </c>
      <c r="H60" s="10" t="s">
        <v>16</v>
      </c>
    </row>
    <row r="61" s="2" customFormat="1" ht="14.25" spans="1:8">
      <c r="A61" s="10">
        <v>60</v>
      </c>
      <c r="B61" s="11" t="s">
        <v>8</v>
      </c>
      <c r="C61" s="10" t="s">
        <v>110</v>
      </c>
      <c r="D61" s="10" t="s">
        <v>10</v>
      </c>
      <c r="E61" s="10">
        <v>23812223038</v>
      </c>
      <c r="F61" s="10" t="s">
        <v>11</v>
      </c>
      <c r="G61" s="12" t="s">
        <v>12</v>
      </c>
      <c r="H61" s="10" t="s">
        <v>21</v>
      </c>
    </row>
    <row r="62" s="2" customFormat="1" ht="14.25" spans="1:8">
      <c r="A62" s="10">
        <v>61</v>
      </c>
      <c r="B62" s="11" t="s">
        <v>8</v>
      </c>
      <c r="C62" s="10" t="s">
        <v>111</v>
      </c>
      <c r="D62" s="10" t="s">
        <v>10</v>
      </c>
      <c r="E62" s="10">
        <v>23812223029</v>
      </c>
      <c r="F62" s="10" t="s">
        <v>65</v>
      </c>
      <c r="G62" s="12" t="s">
        <v>66</v>
      </c>
      <c r="H62" s="10" t="s">
        <v>21</v>
      </c>
    </row>
    <row r="63" s="2" customFormat="1" ht="14.25" spans="1:8">
      <c r="A63" s="10">
        <v>62</v>
      </c>
      <c r="B63" s="11" t="s">
        <v>8</v>
      </c>
      <c r="C63" s="10" t="s">
        <v>112</v>
      </c>
      <c r="D63" s="10" t="s">
        <v>10</v>
      </c>
      <c r="E63" s="10">
        <v>23812223044</v>
      </c>
      <c r="F63" s="10" t="s">
        <v>49</v>
      </c>
      <c r="G63" s="12" t="s">
        <v>50</v>
      </c>
      <c r="H63" s="10" t="s">
        <v>21</v>
      </c>
    </row>
    <row r="64" s="2" customFormat="1" ht="14.25" spans="1:8">
      <c r="A64" s="10">
        <v>63</v>
      </c>
      <c r="B64" s="11" t="s">
        <v>8</v>
      </c>
      <c r="C64" s="10" t="s">
        <v>113</v>
      </c>
      <c r="D64" s="10" t="s">
        <v>10</v>
      </c>
      <c r="E64" s="10">
        <v>23812223062</v>
      </c>
      <c r="F64" s="10" t="s">
        <v>68</v>
      </c>
      <c r="G64" s="12">
        <v>20221005</v>
      </c>
      <c r="H64" s="10" t="s">
        <v>21</v>
      </c>
    </row>
    <row r="65" s="2" customFormat="1" ht="14.25" spans="1:8">
      <c r="A65" s="10">
        <v>64</v>
      </c>
      <c r="B65" s="11" t="s">
        <v>8</v>
      </c>
      <c r="C65" s="10" t="s">
        <v>114</v>
      </c>
      <c r="D65" s="10" t="s">
        <v>10</v>
      </c>
      <c r="E65" s="10">
        <v>23812223070</v>
      </c>
      <c r="F65" s="10" t="s">
        <v>58</v>
      </c>
      <c r="G65" s="12">
        <v>20191011</v>
      </c>
      <c r="H65" s="10" t="s">
        <v>21</v>
      </c>
    </row>
    <row r="66" s="2" customFormat="1" ht="14.25" spans="1:8">
      <c r="A66" s="10">
        <v>65</v>
      </c>
      <c r="B66" s="11" t="s">
        <v>8</v>
      </c>
      <c r="C66" s="10" t="s">
        <v>115</v>
      </c>
      <c r="D66" s="10" t="s">
        <v>10</v>
      </c>
      <c r="E66" s="10">
        <v>23812223011</v>
      </c>
      <c r="F66" s="10" t="s">
        <v>28</v>
      </c>
      <c r="G66" s="12" t="s">
        <v>29</v>
      </c>
      <c r="H66" s="10" t="s">
        <v>21</v>
      </c>
    </row>
    <row r="67" s="2" customFormat="1" ht="14.25" spans="1:8">
      <c r="A67" s="10">
        <v>66</v>
      </c>
      <c r="B67" s="11" t="s">
        <v>8</v>
      </c>
      <c r="C67" s="10" t="s">
        <v>116</v>
      </c>
      <c r="D67" s="10" t="s">
        <v>18</v>
      </c>
      <c r="E67" s="10">
        <v>23812223089</v>
      </c>
      <c r="F67" s="10" t="s">
        <v>65</v>
      </c>
      <c r="G67" s="12" t="s">
        <v>66</v>
      </c>
      <c r="H67" s="10" t="s">
        <v>21</v>
      </c>
    </row>
    <row r="68" s="2" customFormat="1" ht="14.25" spans="1:8">
      <c r="A68" s="10">
        <v>67</v>
      </c>
      <c r="B68" s="11" t="s">
        <v>8</v>
      </c>
      <c r="C68" s="10" t="s">
        <v>117</v>
      </c>
      <c r="D68" s="10" t="s">
        <v>18</v>
      </c>
      <c r="E68" s="10">
        <v>23812223081</v>
      </c>
      <c r="F68" s="10" t="s">
        <v>98</v>
      </c>
      <c r="G68" s="12">
        <v>20206001</v>
      </c>
      <c r="H68" s="10" t="s">
        <v>21</v>
      </c>
    </row>
    <row r="69" s="2" customFormat="1" ht="14.25" spans="1:8">
      <c r="A69" s="10">
        <v>68</v>
      </c>
      <c r="B69" s="11" t="s">
        <v>8</v>
      </c>
      <c r="C69" s="10" t="s">
        <v>118</v>
      </c>
      <c r="D69" s="10" t="s">
        <v>10</v>
      </c>
      <c r="E69" s="10">
        <v>23812223090</v>
      </c>
      <c r="F69" s="10" t="s">
        <v>49</v>
      </c>
      <c r="G69" s="12" t="s">
        <v>50</v>
      </c>
      <c r="H69" s="10" t="s">
        <v>21</v>
      </c>
    </row>
    <row r="70" s="2" customFormat="1" ht="14.25" spans="1:8">
      <c r="A70" s="10">
        <v>69</v>
      </c>
      <c r="B70" s="11" t="s">
        <v>8</v>
      </c>
      <c r="C70" s="10" t="s">
        <v>119</v>
      </c>
      <c r="D70" s="10" t="s">
        <v>18</v>
      </c>
      <c r="E70" s="10">
        <v>23812223087</v>
      </c>
      <c r="F70" s="10" t="s">
        <v>120</v>
      </c>
      <c r="G70" s="13" t="s">
        <v>121</v>
      </c>
      <c r="H70" s="10" t="s">
        <v>21</v>
      </c>
    </row>
    <row r="71" s="2" customFormat="1" ht="14.25" spans="1:8">
      <c r="A71" s="10">
        <v>70</v>
      </c>
      <c r="B71" s="11" t="s">
        <v>8</v>
      </c>
      <c r="C71" s="10" t="s">
        <v>122</v>
      </c>
      <c r="D71" s="10" t="s">
        <v>10</v>
      </c>
      <c r="E71" s="10">
        <v>23812223059</v>
      </c>
      <c r="F71" s="10" t="s">
        <v>28</v>
      </c>
      <c r="G71" s="13" t="s">
        <v>29</v>
      </c>
      <c r="H71" s="10" t="s">
        <v>21</v>
      </c>
    </row>
    <row r="72" s="2" customFormat="1" ht="14.25" spans="1:8">
      <c r="A72" s="10">
        <v>71</v>
      </c>
      <c r="B72" s="11" t="s">
        <v>8</v>
      </c>
      <c r="C72" s="10" t="s">
        <v>123</v>
      </c>
      <c r="D72" s="10" t="s">
        <v>10</v>
      </c>
      <c r="E72" s="10">
        <v>23812223054</v>
      </c>
      <c r="F72" s="10" t="s">
        <v>120</v>
      </c>
      <c r="G72" s="12" t="s">
        <v>121</v>
      </c>
      <c r="H72" s="10" t="s">
        <v>21</v>
      </c>
    </row>
    <row r="73" s="2" customFormat="1" ht="14.25" spans="1:8">
      <c r="A73" s="10">
        <v>72</v>
      </c>
      <c r="B73" s="11" t="s">
        <v>8</v>
      </c>
      <c r="C73" s="10" t="s">
        <v>124</v>
      </c>
      <c r="D73" s="10" t="s">
        <v>10</v>
      </c>
      <c r="E73" s="10">
        <v>23812223051</v>
      </c>
      <c r="F73" s="10" t="s">
        <v>15</v>
      </c>
      <c r="G73" s="12">
        <v>20001910</v>
      </c>
      <c r="H73" s="10" t="s">
        <v>21</v>
      </c>
    </row>
    <row r="74" s="2" customFormat="1" ht="14.25" spans="1:8">
      <c r="A74" s="10">
        <v>73</v>
      </c>
      <c r="B74" s="11" t="s">
        <v>8</v>
      </c>
      <c r="C74" s="10" t="s">
        <v>125</v>
      </c>
      <c r="D74" s="10" t="s">
        <v>10</v>
      </c>
      <c r="E74" s="10">
        <v>23812223040</v>
      </c>
      <c r="F74" s="10" t="s">
        <v>65</v>
      </c>
      <c r="G74" s="12" t="s">
        <v>66</v>
      </c>
      <c r="H74" s="10" t="s">
        <v>21</v>
      </c>
    </row>
    <row r="75" s="2" customFormat="1" ht="14.25" spans="1:8">
      <c r="A75" s="10">
        <v>74</v>
      </c>
      <c r="B75" s="11" t="s">
        <v>8</v>
      </c>
      <c r="C75" s="10" t="s">
        <v>126</v>
      </c>
      <c r="D75" s="10" t="s">
        <v>10</v>
      </c>
      <c r="E75" s="10">
        <v>23812223076</v>
      </c>
      <c r="F75" s="10" t="s">
        <v>15</v>
      </c>
      <c r="G75" s="12">
        <v>20001910</v>
      </c>
      <c r="H75" s="10" t="s">
        <v>21</v>
      </c>
    </row>
    <row r="76" s="2" customFormat="1" ht="14.25" spans="1:8">
      <c r="A76" s="10">
        <v>75</v>
      </c>
      <c r="B76" s="11" t="s">
        <v>8</v>
      </c>
      <c r="C76" s="10" t="s">
        <v>127</v>
      </c>
      <c r="D76" s="10" t="s">
        <v>10</v>
      </c>
      <c r="E76" s="10">
        <v>23812223069</v>
      </c>
      <c r="F76" s="10" t="s">
        <v>55</v>
      </c>
      <c r="G76" s="12">
        <v>20191117</v>
      </c>
      <c r="H76" s="10" t="s">
        <v>21</v>
      </c>
    </row>
    <row r="77" s="2" customFormat="1" ht="14.25" spans="1:8">
      <c r="A77" s="10">
        <v>76</v>
      </c>
      <c r="B77" s="11" t="s">
        <v>8</v>
      </c>
      <c r="C77" s="10" t="s">
        <v>128</v>
      </c>
      <c r="D77" s="10" t="s">
        <v>18</v>
      </c>
      <c r="E77" s="10">
        <v>23812223037</v>
      </c>
      <c r="F77" s="10" t="s">
        <v>36</v>
      </c>
      <c r="G77" s="12" t="s">
        <v>37</v>
      </c>
      <c r="H77" s="10" t="s">
        <v>21</v>
      </c>
    </row>
    <row r="78" s="2" customFormat="1" ht="14.25" spans="1:8">
      <c r="A78" s="10">
        <v>77</v>
      </c>
      <c r="B78" s="11" t="s">
        <v>8</v>
      </c>
      <c r="C78" s="10" t="s">
        <v>129</v>
      </c>
      <c r="D78" s="10" t="s">
        <v>18</v>
      </c>
      <c r="E78" s="10">
        <v>23812223065</v>
      </c>
      <c r="F78" s="10" t="s">
        <v>98</v>
      </c>
      <c r="G78" s="12">
        <v>20206001</v>
      </c>
      <c r="H78" s="10" t="s">
        <v>21</v>
      </c>
    </row>
    <row r="79" s="2" customFormat="1" ht="14.25" spans="1:8">
      <c r="A79" s="10">
        <v>78</v>
      </c>
      <c r="B79" s="11" t="s">
        <v>8</v>
      </c>
      <c r="C79" s="10" t="s">
        <v>130</v>
      </c>
      <c r="D79" s="10" t="s">
        <v>18</v>
      </c>
      <c r="E79" s="10">
        <v>23812223061</v>
      </c>
      <c r="F79" s="10" t="s">
        <v>46</v>
      </c>
      <c r="G79" s="12" t="s">
        <v>47</v>
      </c>
      <c r="H79" s="10" t="s">
        <v>21</v>
      </c>
    </row>
    <row r="80" s="2" customFormat="1" ht="14.25" spans="1:8">
      <c r="A80" s="10">
        <v>79</v>
      </c>
      <c r="B80" s="11" t="s">
        <v>8</v>
      </c>
      <c r="C80" s="10" t="s">
        <v>131</v>
      </c>
      <c r="D80" s="10" t="s">
        <v>10</v>
      </c>
      <c r="E80" s="10">
        <v>23812223047</v>
      </c>
      <c r="F80" s="10" t="s">
        <v>33</v>
      </c>
      <c r="G80" s="12" t="s">
        <v>34</v>
      </c>
      <c r="H80" s="10" t="s">
        <v>21</v>
      </c>
    </row>
    <row r="81" s="2" customFormat="1" ht="14.25" spans="1:8">
      <c r="A81" s="10">
        <v>80</v>
      </c>
      <c r="B81" s="11" t="s">
        <v>8</v>
      </c>
      <c r="C81" s="10" t="s">
        <v>132</v>
      </c>
      <c r="D81" s="10" t="s">
        <v>10</v>
      </c>
      <c r="E81" s="10">
        <v>23812223015</v>
      </c>
      <c r="F81" s="10" t="s">
        <v>80</v>
      </c>
      <c r="G81" s="12" t="s">
        <v>81</v>
      </c>
      <c r="H81" s="10" t="s">
        <v>21</v>
      </c>
    </row>
    <row r="82" s="2" customFormat="1" ht="14.25" spans="1:8">
      <c r="A82" s="10">
        <v>81</v>
      </c>
      <c r="B82" s="11" t="s">
        <v>8</v>
      </c>
      <c r="C82" s="10" t="s">
        <v>133</v>
      </c>
      <c r="D82" s="10" t="s">
        <v>10</v>
      </c>
      <c r="E82" s="10">
        <v>23812223041</v>
      </c>
      <c r="F82" s="10" t="s">
        <v>55</v>
      </c>
      <c r="G82" s="12">
        <v>20191117</v>
      </c>
      <c r="H82" s="10" t="s">
        <v>13</v>
      </c>
    </row>
    <row r="83" s="2" customFormat="1" ht="14.25" spans="1:8">
      <c r="A83" s="10">
        <v>82</v>
      </c>
      <c r="B83" s="11" t="s">
        <v>8</v>
      </c>
      <c r="C83" s="10" t="s">
        <v>134</v>
      </c>
      <c r="D83" s="10" t="s">
        <v>18</v>
      </c>
      <c r="E83" s="10">
        <v>23812223048</v>
      </c>
      <c r="F83" s="10" t="s">
        <v>36</v>
      </c>
      <c r="G83" s="12" t="s">
        <v>37</v>
      </c>
      <c r="H83" s="10" t="s">
        <v>21</v>
      </c>
    </row>
    <row r="84" s="2" customFormat="1" ht="14.25" spans="1:8">
      <c r="A84" s="10">
        <v>83</v>
      </c>
      <c r="B84" s="11" t="s">
        <v>8</v>
      </c>
      <c r="C84" s="10" t="s">
        <v>135</v>
      </c>
      <c r="D84" s="10" t="s">
        <v>10</v>
      </c>
      <c r="E84" s="10">
        <v>23812223060</v>
      </c>
      <c r="F84" s="10" t="s">
        <v>88</v>
      </c>
      <c r="G84" s="13">
        <v>20196001</v>
      </c>
      <c r="H84" s="10" t="s">
        <v>21</v>
      </c>
    </row>
    <row r="85" s="2" customFormat="1" ht="14.25" spans="1:8">
      <c r="A85" s="10">
        <v>84</v>
      </c>
      <c r="B85" s="11" t="s">
        <v>8</v>
      </c>
      <c r="C85" s="10" t="s">
        <v>136</v>
      </c>
      <c r="D85" s="10" t="s">
        <v>10</v>
      </c>
      <c r="E85" s="10">
        <v>23812223066</v>
      </c>
      <c r="F85" s="10" t="s">
        <v>101</v>
      </c>
      <c r="G85" s="13" t="s">
        <v>102</v>
      </c>
      <c r="H85" s="10" t="s">
        <v>16</v>
      </c>
    </row>
    <row r="86" s="2" customFormat="1" ht="14.25" spans="1:8">
      <c r="A86" s="10">
        <v>85</v>
      </c>
      <c r="B86" s="11" t="s">
        <v>8</v>
      </c>
      <c r="C86" s="10" t="s">
        <v>137</v>
      </c>
      <c r="D86" s="10" t="s">
        <v>18</v>
      </c>
      <c r="E86" s="10">
        <v>23812223013</v>
      </c>
      <c r="F86" s="10" t="s">
        <v>77</v>
      </c>
      <c r="G86" s="12" t="s">
        <v>78</v>
      </c>
      <c r="H86" s="10" t="s">
        <v>21</v>
      </c>
    </row>
    <row r="87" s="2" customFormat="1" ht="14.25" spans="1:8">
      <c r="A87" s="10">
        <v>86</v>
      </c>
      <c r="B87" s="11" t="s">
        <v>8</v>
      </c>
      <c r="C87" s="10" t="s">
        <v>138</v>
      </c>
      <c r="D87" s="10" t="s">
        <v>10</v>
      </c>
      <c r="E87" s="10">
        <v>23812223053</v>
      </c>
      <c r="F87" s="10" t="s">
        <v>80</v>
      </c>
      <c r="G87" s="12" t="s">
        <v>81</v>
      </c>
      <c r="H87" s="10" t="s">
        <v>21</v>
      </c>
    </row>
    <row r="88" s="2" customFormat="1" ht="14.25" spans="1:8">
      <c r="A88" s="10">
        <v>87</v>
      </c>
      <c r="B88" s="11" t="s">
        <v>8</v>
      </c>
      <c r="C88" s="10" t="s">
        <v>139</v>
      </c>
      <c r="D88" s="10" t="s">
        <v>10</v>
      </c>
      <c r="E88" s="10">
        <v>23812223006</v>
      </c>
      <c r="F88" s="10" t="s">
        <v>15</v>
      </c>
      <c r="G88" s="12">
        <v>20001910</v>
      </c>
      <c r="H88" s="10" t="s">
        <v>16</v>
      </c>
    </row>
    <row r="89" s="2" customFormat="1" ht="14.25" spans="1:8">
      <c r="A89" s="10">
        <v>88</v>
      </c>
      <c r="B89" s="11" t="s">
        <v>8</v>
      </c>
      <c r="C89" s="10" t="s">
        <v>140</v>
      </c>
      <c r="D89" s="10" t="s">
        <v>10</v>
      </c>
      <c r="E89" s="10">
        <v>23812223020</v>
      </c>
      <c r="F89" s="10" t="s">
        <v>49</v>
      </c>
      <c r="G89" s="12" t="s">
        <v>50</v>
      </c>
      <c r="H89" s="10" t="s">
        <v>21</v>
      </c>
    </row>
    <row r="90" s="2" customFormat="1" ht="14.25" spans="1:8">
      <c r="A90" s="10">
        <v>89</v>
      </c>
      <c r="B90" s="11" t="s">
        <v>8</v>
      </c>
      <c r="C90" s="10" t="s">
        <v>141</v>
      </c>
      <c r="D90" s="10" t="s">
        <v>18</v>
      </c>
      <c r="E90" s="10">
        <v>23812223045</v>
      </c>
      <c r="F90" s="10" t="s">
        <v>120</v>
      </c>
      <c r="G90" s="12" t="s">
        <v>121</v>
      </c>
      <c r="H90" s="10" t="s">
        <v>21</v>
      </c>
    </row>
    <row r="91" s="2" customFormat="1" ht="14.25" spans="1:8">
      <c r="A91" s="10">
        <v>90</v>
      </c>
      <c r="B91" s="11" t="s">
        <v>8</v>
      </c>
      <c r="C91" s="10" t="s">
        <v>142</v>
      </c>
      <c r="D91" s="10" t="s">
        <v>10</v>
      </c>
      <c r="E91" s="10">
        <v>23812223001</v>
      </c>
      <c r="F91" s="10" t="s">
        <v>120</v>
      </c>
      <c r="G91" s="12" t="s">
        <v>121</v>
      </c>
      <c r="H91" s="10" t="s">
        <v>21</v>
      </c>
    </row>
    <row r="92" s="2" customFormat="1" ht="14.25" spans="1:8">
      <c r="A92" s="10">
        <v>91</v>
      </c>
      <c r="B92" s="11" t="s">
        <v>8</v>
      </c>
      <c r="C92" s="10" t="s">
        <v>143</v>
      </c>
      <c r="D92" s="10" t="s">
        <v>10</v>
      </c>
      <c r="E92" s="10">
        <v>23810756001</v>
      </c>
      <c r="F92" s="10" t="s">
        <v>144</v>
      </c>
      <c r="G92" s="12">
        <v>20191135</v>
      </c>
      <c r="H92" s="10" t="s">
        <v>145</v>
      </c>
    </row>
    <row r="93" s="2" customFormat="1" ht="14.25" spans="1:8">
      <c r="A93" s="10">
        <v>92</v>
      </c>
      <c r="B93" s="11" t="s">
        <v>8</v>
      </c>
      <c r="C93" s="10" t="s">
        <v>146</v>
      </c>
      <c r="D93" s="10" t="s">
        <v>10</v>
      </c>
      <c r="E93" s="10">
        <v>23810756002</v>
      </c>
      <c r="F93" s="10" t="s">
        <v>147</v>
      </c>
      <c r="G93" s="12">
        <v>20191072</v>
      </c>
      <c r="H93" s="10" t="s">
        <v>145</v>
      </c>
    </row>
    <row r="94" s="2" customFormat="1" ht="14.25" spans="1:8">
      <c r="A94" s="10">
        <v>93</v>
      </c>
      <c r="B94" s="11" t="s">
        <v>8</v>
      </c>
      <c r="C94" s="10" t="s">
        <v>148</v>
      </c>
      <c r="D94" s="10" t="s">
        <v>10</v>
      </c>
      <c r="E94" s="10">
        <v>23810756003</v>
      </c>
      <c r="F94" s="10" t="s">
        <v>149</v>
      </c>
      <c r="G94" s="12" t="s">
        <v>150</v>
      </c>
      <c r="H94" s="10" t="s">
        <v>151</v>
      </c>
    </row>
    <row r="95" s="2" customFormat="1" ht="14.25" spans="1:8">
      <c r="A95" s="10">
        <v>94</v>
      </c>
      <c r="B95" s="11" t="s">
        <v>8</v>
      </c>
      <c r="C95" s="10" t="s">
        <v>152</v>
      </c>
      <c r="D95" s="10" t="s">
        <v>18</v>
      </c>
      <c r="E95" s="10">
        <v>23810756004</v>
      </c>
      <c r="F95" s="10" t="s">
        <v>153</v>
      </c>
      <c r="G95" s="12">
        <v>20191144</v>
      </c>
      <c r="H95" s="10" t="s">
        <v>145</v>
      </c>
    </row>
    <row r="96" s="2" customFormat="1" ht="14.25" spans="1:8">
      <c r="A96" s="10">
        <v>95</v>
      </c>
      <c r="B96" s="11" t="s">
        <v>8</v>
      </c>
      <c r="C96" s="10" t="s">
        <v>154</v>
      </c>
      <c r="D96" s="10" t="s">
        <v>18</v>
      </c>
      <c r="E96" s="10">
        <v>23810756005</v>
      </c>
      <c r="F96" s="10" t="s">
        <v>155</v>
      </c>
      <c r="G96" s="12" t="s">
        <v>156</v>
      </c>
      <c r="H96" s="10" t="s">
        <v>145</v>
      </c>
    </row>
    <row r="97" s="2" customFormat="1" ht="14.25" spans="1:8">
      <c r="A97" s="10">
        <v>96</v>
      </c>
      <c r="B97" s="11" t="s">
        <v>8</v>
      </c>
      <c r="C97" s="10" t="s">
        <v>157</v>
      </c>
      <c r="D97" s="10" t="s">
        <v>10</v>
      </c>
      <c r="E97" s="10">
        <v>23810756006</v>
      </c>
      <c r="F97" s="10" t="s">
        <v>11</v>
      </c>
      <c r="G97" s="12" t="s">
        <v>12</v>
      </c>
      <c r="H97" s="10" t="s">
        <v>145</v>
      </c>
    </row>
    <row r="98" s="2" customFormat="1" ht="14.25" spans="1:8">
      <c r="A98" s="10">
        <v>97</v>
      </c>
      <c r="B98" s="11" t="s">
        <v>8</v>
      </c>
      <c r="C98" s="10" t="s">
        <v>158</v>
      </c>
      <c r="D98" s="10" t="s">
        <v>18</v>
      </c>
      <c r="E98" s="10">
        <v>23810756007</v>
      </c>
      <c r="F98" s="10" t="s">
        <v>159</v>
      </c>
      <c r="G98" s="13" t="s">
        <v>160</v>
      </c>
      <c r="H98" s="10" t="s">
        <v>145</v>
      </c>
    </row>
    <row r="99" s="2" customFormat="1" ht="14.25" spans="1:8">
      <c r="A99" s="10">
        <v>98</v>
      </c>
      <c r="B99" s="11" t="s">
        <v>8</v>
      </c>
      <c r="C99" s="10" t="s">
        <v>161</v>
      </c>
      <c r="D99" s="10" t="s">
        <v>10</v>
      </c>
      <c r="E99" s="10">
        <v>23810756008</v>
      </c>
      <c r="F99" s="10" t="s">
        <v>155</v>
      </c>
      <c r="G99" s="13" t="s">
        <v>156</v>
      </c>
      <c r="H99" s="10" t="s">
        <v>145</v>
      </c>
    </row>
    <row r="100" s="2" customFormat="1" ht="14.25" spans="1:8">
      <c r="A100" s="10">
        <v>99</v>
      </c>
      <c r="B100" s="11" t="s">
        <v>8</v>
      </c>
      <c r="C100" s="10" t="s">
        <v>162</v>
      </c>
      <c r="D100" s="10" t="s">
        <v>10</v>
      </c>
      <c r="E100" s="10">
        <v>23810756009</v>
      </c>
      <c r="F100" s="10" t="s">
        <v>120</v>
      </c>
      <c r="G100" s="12" t="s">
        <v>121</v>
      </c>
      <c r="H100" s="10" t="s">
        <v>145</v>
      </c>
    </row>
    <row r="101" s="2" customFormat="1" ht="14.25" spans="1:8">
      <c r="A101" s="10">
        <v>100</v>
      </c>
      <c r="B101" s="11" t="s">
        <v>8</v>
      </c>
      <c r="C101" s="10" t="s">
        <v>163</v>
      </c>
      <c r="D101" s="10" t="s">
        <v>18</v>
      </c>
      <c r="E101" s="10">
        <v>23810756010</v>
      </c>
      <c r="F101" s="10" t="s">
        <v>153</v>
      </c>
      <c r="G101" s="12">
        <v>20191144</v>
      </c>
      <c r="H101" s="10" t="s">
        <v>145</v>
      </c>
    </row>
    <row r="102" s="2" customFormat="1" ht="14.25" spans="1:8">
      <c r="A102" s="10">
        <v>101</v>
      </c>
      <c r="B102" s="11" t="s">
        <v>8</v>
      </c>
      <c r="C102" s="10" t="s">
        <v>164</v>
      </c>
      <c r="D102" s="10" t="s">
        <v>10</v>
      </c>
      <c r="E102" s="10">
        <v>23810756011</v>
      </c>
      <c r="F102" s="10" t="s">
        <v>155</v>
      </c>
      <c r="G102" s="12" t="s">
        <v>156</v>
      </c>
      <c r="H102" s="10" t="s">
        <v>145</v>
      </c>
    </row>
    <row r="103" s="2" customFormat="1" ht="14.25" spans="1:8">
      <c r="A103" s="10">
        <v>102</v>
      </c>
      <c r="B103" s="11" t="s">
        <v>8</v>
      </c>
      <c r="C103" s="10" t="s">
        <v>165</v>
      </c>
      <c r="D103" s="10" t="s">
        <v>10</v>
      </c>
      <c r="E103" s="10">
        <v>23810756012</v>
      </c>
      <c r="F103" s="10" t="s">
        <v>147</v>
      </c>
      <c r="G103" s="12">
        <v>20191072</v>
      </c>
      <c r="H103" s="10" t="s">
        <v>145</v>
      </c>
    </row>
    <row r="104" s="2" customFormat="1" ht="14.25" spans="1:8">
      <c r="A104" s="10">
        <v>103</v>
      </c>
      <c r="B104" s="11" t="s">
        <v>8</v>
      </c>
      <c r="C104" s="10" t="s">
        <v>166</v>
      </c>
      <c r="D104" s="10" t="s">
        <v>10</v>
      </c>
      <c r="E104" s="10">
        <v>23810756013</v>
      </c>
      <c r="F104" s="10" t="s">
        <v>159</v>
      </c>
      <c r="G104" s="12" t="s">
        <v>160</v>
      </c>
      <c r="H104" s="10" t="s">
        <v>145</v>
      </c>
    </row>
    <row r="105" s="2" customFormat="1" ht="14.25" spans="1:8">
      <c r="A105" s="10">
        <v>104</v>
      </c>
      <c r="B105" s="11" t="s">
        <v>8</v>
      </c>
      <c r="C105" s="10" t="s">
        <v>167</v>
      </c>
      <c r="D105" s="10" t="s">
        <v>10</v>
      </c>
      <c r="E105" s="10">
        <v>23810756014</v>
      </c>
      <c r="F105" s="10" t="s">
        <v>168</v>
      </c>
      <c r="G105" s="12" t="s">
        <v>169</v>
      </c>
      <c r="H105" s="10" t="s">
        <v>145</v>
      </c>
    </row>
    <row r="106" s="2" customFormat="1" ht="14.25" spans="1:8">
      <c r="A106" s="10">
        <v>105</v>
      </c>
      <c r="B106" s="11" t="s">
        <v>8</v>
      </c>
      <c r="C106" s="10" t="s">
        <v>170</v>
      </c>
      <c r="D106" s="10" t="s">
        <v>18</v>
      </c>
      <c r="E106" s="10">
        <v>23810756016</v>
      </c>
      <c r="F106" s="10" t="s">
        <v>149</v>
      </c>
      <c r="G106" s="12" t="s">
        <v>150</v>
      </c>
      <c r="H106" s="10" t="s">
        <v>151</v>
      </c>
    </row>
    <row r="107" s="2" customFormat="1" ht="14.25" spans="1:8">
      <c r="A107" s="10">
        <v>106</v>
      </c>
      <c r="B107" s="11" t="s">
        <v>8</v>
      </c>
      <c r="C107" s="10" t="s">
        <v>171</v>
      </c>
      <c r="D107" s="10" t="s">
        <v>18</v>
      </c>
      <c r="E107" s="10">
        <v>23810756017</v>
      </c>
      <c r="F107" s="10" t="s">
        <v>65</v>
      </c>
      <c r="G107" s="12" t="s">
        <v>66</v>
      </c>
      <c r="H107" s="10" t="s">
        <v>145</v>
      </c>
    </row>
    <row r="108" s="2" customFormat="1" ht="14.25" spans="1:8">
      <c r="A108" s="10">
        <v>107</v>
      </c>
      <c r="B108" s="11" t="s">
        <v>8</v>
      </c>
      <c r="C108" s="10" t="s">
        <v>172</v>
      </c>
      <c r="D108" s="10" t="s">
        <v>18</v>
      </c>
      <c r="E108" s="10">
        <v>23810756018</v>
      </c>
      <c r="F108" s="10" t="s">
        <v>55</v>
      </c>
      <c r="G108" s="12">
        <v>20191117</v>
      </c>
      <c r="H108" s="10" t="s">
        <v>145</v>
      </c>
    </row>
    <row r="109" s="2" customFormat="1" ht="14.25" spans="1:8">
      <c r="A109" s="10">
        <v>108</v>
      </c>
      <c r="B109" s="11" t="s">
        <v>8</v>
      </c>
      <c r="C109" s="10" t="s">
        <v>173</v>
      </c>
      <c r="D109" s="10" t="s">
        <v>10</v>
      </c>
      <c r="E109" s="10">
        <v>23810756019</v>
      </c>
      <c r="F109" s="10" t="s">
        <v>39</v>
      </c>
      <c r="G109" s="12" t="s">
        <v>40</v>
      </c>
      <c r="H109" s="10" t="s">
        <v>145</v>
      </c>
    </row>
    <row r="110" s="2" customFormat="1" ht="14.25" spans="1:8">
      <c r="A110" s="10">
        <v>109</v>
      </c>
      <c r="B110" s="11" t="s">
        <v>8</v>
      </c>
      <c r="C110" s="10" t="s">
        <v>174</v>
      </c>
      <c r="D110" s="10" t="s">
        <v>10</v>
      </c>
      <c r="E110" s="10">
        <v>23810756020</v>
      </c>
      <c r="F110" s="10" t="s">
        <v>168</v>
      </c>
      <c r="G110" s="12" t="s">
        <v>169</v>
      </c>
      <c r="H110" s="10" t="s">
        <v>145</v>
      </c>
    </row>
    <row r="111" s="2" customFormat="1" ht="14.25" spans="1:8">
      <c r="A111" s="10">
        <v>110</v>
      </c>
      <c r="B111" s="11" t="s">
        <v>8</v>
      </c>
      <c r="C111" s="10" t="s">
        <v>175</v>
      </c>
      <c r="D111" s="10" t="s">
        <v>10</v>
      </c>
      <c r="E111" s="10">
        <v>23810756021</v>
      </c>
      <c r="F111" s="10" t="s">
        <v>153</v>
      </c>
      <c r="G111" s="12">
        <v>20191144</v>
      </c>
      <c r="H111" s="10" t="s">
        <v>145</v>
      </c>
    </row>
    <row r="112" s="2" customFormat="1" ht="14.25" spans="1:8">
      <c r="A112" s="10">
        <v>111</v>
      </c>
      <c r="B112" s="11" t="s">
        <v>8</v>
      </c>
      <c r="C112" s="10" t="s">
        <v>176</v>
      </c>
      <c r="D112" s="10" t="s">
        <v>10</v>
      </c>
      <c r="E112" s="10">
        <v>23810756022</v>
      </c>
      <c r="F112" s="10" t="s">
        <v>147</v>
      </c>
      <c r="G112" s="13">
        <v>20191072</v>
      </c>
      <c r="H112" s="10" t="s">
        <v>145</v>
      </c>
    </row>
    <row r="113" s="2" customFormat="1" ht="14.25" spans="1:8">
      <c r="A113" s="10">
        <v>112</v>
      </c>
      <c r="B113" s="11" t="s">
        <v>8</v>
      </c>
      <c r="C113" s="10" t="s">
        <v>177</v>
      </c>
      <c r="D113" s="10" t="s">
        <v>10</v>
      </c>
      <c r="E113" s="10">
        <v>23810756023</v>
      </c>
      <c r="F113" s="10" t="s">
        <v>147</v>
      </c>
      <c r="G113" s="13">
        <v>20191072</v>
      </c>
      <c r="H113" s="10" t="s">
        <v>145</v>
      </c>
    </row>
    <row r="114" s="2" customFormat="1" ht="14.25" spans="1:8">
      <c r="A114" s="10">
        <v>113</v>
      </c>
      <c r="B114" s="11" t="s">
        <v>8</v>
      </c>
      <c r="C114" s="10" t="s">
        <v>178</v>
      </c>
      <c r="D114" s="10" t="s">
        <v>10</v>
      </c>
      <c r="E114" s="10">
        <v>23810756024</v>
      </c>
      <c r="F114" s="10" t="s">
        <v>168</v>
      </c>
      <c r="G114" s="12" t="s">
        <v>169</v>
      </c>
      <c r="H114" s="10" t="s">
        <v>145</v>
      </c>
    </row>
    <row r="115" s="2" customFormat="1" ht="14.25" spans="1:8">
      <c r="A115" s="10">
        <v>114</v>
      </c>
      <c r="B115" s="11" t="s">
        <v>8</v>
      </c>
      <c r="C115" s="10" t="s">
        <v>179</v>
      </c>
      <c r="D115" s="10" t="s">
        <v>10</v>
      </c>
      <c r="E115" s="10">
        <v>23810756025</v>
      </c>
      <c r="F115" s="10" t="s">
        <v>159</v>
      </c>
      <c r="G115" s="12" t="s">
        <v>160</v>
      </c>
      <c r="H115" s="10" t="s">
        <v>145</v>
      </c>
    </row>
    <row r="116" s="2" customFormat="1" ht="14.25" spans="1:8">
      <c r="A116" s="10">
        <v>115</v>
      </c>
      <c r="B116" s="11" t="s">
        <v>8</v>
      </c>
      <c r="C116" s="10" t="s">
        <v>180</v>
      </c>
      <c r="D116" s="10" t="s">
        <v>10</v>
      </c>
      <c r="E116" s="10">
        <v>23810756026</v>
      </c>
      <c r="F116" s="10" t="s">
        <v>144</v>
      </c>
      <c r="G116" s="12">
        <v>20191135</v>
      </c>
      <c r="H116" s="10" t="s">
        <v>145</v>
      </c>
    </row>
    <row r="117" s="2" customFormat="1" ht="14.25" spans="1:8">
      <c r="A117" s="10">
        <v>116</v>
      </c>
      <c r="B117" s="11" t="s">
        <v>8</v>
      </c>
      <c r="C117" s="10" t="s">
        <v>181</v>
      </c>
      <c r="D117" s="10" t="s">
        <v>10</v>
      </c>
      <c r="E117" s="10">
        <v>23810756027</v>
      </c>
      <c r="F117" s="10" t="s">
        <v>65</v>
      </c>
      <c r="G117" s="12" t="s">
        <v>66</v>
      </c>
      <c r="H117" s="10" t="s">
        <v>145</v>
      </c>
    </row>
    <row r="118" s="2" customFormat="1" ht="14.25" spans="1:8">
      <c r="A118" s="10">
        <v>117</v>
      </c>
      <c r="B118" s="11" t="s">
        <v>8</v>
      </c>
      <c r="C118" s="10" t="s">
        <v>182</v>
      </c>
      <c r="D118" s="10" t="s">
        <v>10</v>
      </c>
      <c r="E118" s="10">
        <v>23810756028</v>
      </c>
      <c r="F118" s="10" t="s">
        <v>120</v>
      </c>
      <c r="G118" s="12" t="s">
        <v>121</v>
      </c>
      <c r="H118" s="10" t="s">
        <v>145</v>
      </c>
    </row>
    <row r="119" s="2" customFormat="1" ht="14.25" spans="1:8">
      <c r="A119" s="10">
        <v>118</v>
      </c>
      <c r="B119" s="11" t="s">
        <v>8</v>
      </c>
      <c r="C119" s="10" t="s">
        <v>183</v>
      </c>
      <c r="D119" s="10" t="s">
        <v>18</v>
      </c>
      <c r="E119" s="10">
        <v>23810756029</v>
      </c>
      <c r="F119" s="10" t="s">
        <v>55</v>
      </c>
      <c r="G119" s="12">
        <v>20191117</v>
      </c>
      <c r="H119" s="10" t="s">
        <v>145</v>
      </c>
    </row>
    <row r="120" s="2" customFormat="1" ht="14.25" spans="1:8">
      <c r="A120" s="10">
        <v>119</v>
      </c>
      <c r="B120" s="11" t="s">
        <v>8</v>
      </c>
      <c r="C120" s="10" t="s">
        <v>184</v>
      </c>
      <c r="D120" s="10" t="s">
        <v>10</v>
      </c>
      <c r="E120" s="10">
        <v>23810756030</v>
      </c>
      <c r="F120" s="10" t="s">
        <v>120</v>
      </c>
      <c r="G120" s="12" t="s">
        <v>121</v>
      </c>
      <c r="H120" s="10" t="s">
        <v>145</v>
      </c>
    </row>
    <row r="121" s="2" customFormat="1" ht="14.25" spans="1:8">
      <c r="A121" s="10">
        <v>120</v>
      </c>
      <c r="B121" s="11" t="s">
        <v>8</v>
      </c>
      <c r="C121" s="10" t="s">
        <v>185</v>
      </c>
      <c r="D121" s="10" t="s">
        <v>18</v>
      </c>
      <c r="E121" s="10">
        <v>23810756031</v>
      </c>
      <c r="F121" s="10" t="s">
        <v>155</v>
      </c>
      <c r="G121" s="12" t="s">
        <v>156</v>
      </c>
      <c r="H121" s="10" t="s">
        <v>145</v>
      </c>
    </row>
    <row r="122" s="2" customFormat="1" ht="14.25" spans="1:8">
      <c r="A122" s="10">
        <v>121</v>
      </c>
      <c r="B122" s="11" t="s">
        <v>8</v>
      </c>
      <c r="C122" s="10" t="s">
        <v>186</v>
      </c>
      <c r="D122" s="10" t="s">
        <v>10</v>
      </c>
      <c r="E122" s="10">
        <v>23810756032</v>
      </c>
      <c r="F122" s="10" t="s">
        <v>39</v>
      </c>
      <c r="G122" s="12" t="s">
        <v>40</v>
      </c>
      <c r="H122" s="10" t="s">
        <v>145</v>
      </c>
    </row>
    <row r="123" s="2" customFormat="1" ht="14.25" spans="1:8">
      <c r="A123" s="10">
        <v>122</v>
      </c>
      <c r="B123" s="11" t="s">
        <v>8</v>
      </c>
      <c r="C123" s="10" t="s">
        <v>187</v>
      </c>
      <c r="D123" s="10" t="s">
        <v>10</v>
      </c>
      <c r="E123" s="10">
        <v>23810756033</v>
      </c>
      <c r="F123" s="10" t="s">
        <v>144</v>
      </c>
      <c r="G123" s="12">
        <v>20191135</v>
      </c>
      <c r="H123" s="10" t="s">
        <v>145</v>
      </c>
    </row>
    <row r="124" s="2" customFormat="1" ht="14.25" spans="1:8">
      <c r="A124" s="10">
        <v>123</v>
      </c>
      <c r="B124" s="11" t="s">
        <v>8</v>
      </c>
      <c r="C124" s="10" t="s">
        <v>188</v>
      </c>
      <c r="D124" s="10" t="s">
        <v>18</v>
      </c>
      <c r="E124" s="10">
        <v>23810703002</v>
      </c>
      <c r="F124" s="10" t="s">
        <v>23</v>
      </c>
      <c r="G124" s="12" t="s">
        <v>24</v>
      </c>
      <c r="H124" s="10" t="s">
        <v>189</v>
      </c>
    </row>
    <row r="125" s="2" customFormat="1" ht="14.25" spans="1:8">
      <c r="A125" s="10">
        <v>124</v>
      </c>
      <c r="B125" s="11" t="s">
        <v>8</v>
      </c>
      <c r="C125" s="10" t="s">
        <v>190</v>
      </c>
      <c r="D125" s="10" t="s">
        <v>18</v>
      </c>
      <c r="E125" s="10">
        <v>23810703001</v>
      </c>
      <c r="F125" s="10" t="s">
        <v>11</v>
      </c>
      <c r="G125" s="12" t="s">
        <v>12</v>
      </c>
      <c r="H125" s="10" t="s">
        <v>191</v>
      </c>
    </row>
    <row r="126" s="2" customFormat="1" ht="14.25" spans="1:8">
      <c r="A126" s="10">
        <v>125</v>
      </c>
      <c r="B126" s="11" t="s">
        <v>8</v>
      </c>
      <c r="C126" s="10" t="s">
        <v>192</v>
      </c>
      <c r="D126" s="10" t="s">
        <v>18</v>
      </c>
      <c r="E126" s="10">
        <v>23810703007</v>
      </c>
      <c r="F126" s="10" t="s">
        <v>120</v>
      </c>
      <c r="G126" s="13" t="s">
        <v>121</v>
      </c>
      <c r="H126" s="10" t="s">
        <v>191</v>
      </c>
    </row>
    <row r="127" s="2" customFormat="1" ht="14.25" spans="1:8">
      <c r="A127" s="10">
        <v>126</v>
      </c>
      <c r="B127" s="11" t="s">
        <v>8</v>
      </c>
      <c r="C127" s="10" t="s">
        <v>193</v>
      </c>
      <c r="D127" s="10" t="s">
        <v>10</v>
      </c>
      <c r="E127" s="10">
        <v>23810703004</v>
      </c>
      <c r="F127" s="10" t="s">
        <v>46</v>
      </c>
      <c r="G127" s="13" t="s">
        <v>47</v>
      </c>
      <c r="H127" s="10" t="s">
        <v>189</v>
      </c>
    </row>
    <row r="128" s="2" customFormat="1" ht="14.25" spans="1:8">
      <c r="A128" s="10">
        <v>127</v>
      </c>
      <c r="B128" s="11" t="s">
        <v>8</v>
      </c>
      <c r="C128" s="10" t="s">
        <v>194</v>
      </c>
      <c r="D128" s="10" t="s">
        <v>10</v>
      </c>
      <c r="E128" s="10">
        <v>23810703003</v>
      </c>
      <c r="F128" s="10" t="s">
        <v>68</v>
      </c>
      <c r="G128" s="12">
        <v>20221005</v>
      </c>
      <c r="H128" s="10" t="s">
        <v>191</v>
      </c>
    </row>
    <row r="129" s="2" customFormat="1" ht="14.25" spans="1:8">
      <c r="A129" s="10">
        <v>128</v>
      </c>
      <c r="B129" s="11" t="s">
        <v>8</v>
      </c>
      <c r="C129" s="10" t="s">
        <v>195</v>
      </c>
      <c r="D129" s="10" t="s">
        <v>10</v>
      </c>
      <c r="E129" s="10">
        <v>23810703005</v>
      </c>
      <c r="F129" s="10" t="s">
        <v>39</v>
      </c>
      <c r="G129" s="12" t="s">
        <v>40</v>
      </c>
      <c r="H129" s="10" t="s">
        <v>191</v>
      </c>
    </row>
    <row r="130" s="2" customFormat="1" ht="14.25" spans="1:8">
      <c r="A130" s="10">
        <v>129</v>
      </c>
      <c r="B130" s="11" t="s">
        <v>8</v>
      </c>
      <c r="C130" s="10" t="s">
        <v>196</v>
      </c>
      <c r="D130" s="10" t="s">
        <v>10</v>
      </c>
      <c r="E130" s="10">
        <v>23810703006</v>
      </c>
      <c r="F130" s="10" t="s">
        <v>101</v>
      </c>
      <c r="G130" s="12" t="s">
        <v>102</v>
      </c>
      <c r="H130" s="10" t="s">
        <v>197</v>
      </c>
    </row>
    <row r="131" s="2" customFormat="1" ht="14.25" spans="1:8">
      <c r="A131" s="10">
        <v>130</v>
      </c>
      <c r="B131" s="11" t="s">
        <v>198</v>
      </c>
      <c r="C131" s="10" t="s">
        <v>199</v>
      </c>
      <c r="D131" s="10" t="s">
        <v>10</v>
      </c>
      <c r="E131" s="10">
        <v>23810201001</v>
      </c>
      <c r="F131" s="10" t="s">
        <v>200</v>
      </c>
      <c r="G131" s="12" t="s">
        <v>201</v>
      </c>
      <c r="H131" s="10" t="s">
        <v>202</v>
      </c>
    </row>
    <row r="132" s="2" customFormat="1" ht="14.25" spans="1:8">
      <c r="A132" s="10">
        <v>131</v>
      </c>
      <c r="B132" s="11" t="s">
        <v>198</v>
      </c>
      <c r="C132" s="10" t="s">
        <v>203</v>
      </c>
      <c r="D132" s="10" t="s">
        <v>10</v>
      </c>
      <c r="E132" s="10">
        <v>23812232007</v>
      </c>
      <c r="F132" s="10" t="s">
        <v>200</v>
      </c>
      <c r="G132" s="12" t="s">
        <v>201</v>
      </c>
      <c r="H132" s="10" t="s">
        <v>202</v>
      </c>
    </row>
    <row r="133" s="2" customFormat="1" ht="14.25" spans="1:8">
      <c r="A133" s="10">
        <v>132</v>
      </c>
      <c r="B133" s="11" t="s">
        <v>198</v>
      </c>
      <c r="C133" s="10" t="s">
        <v>204</v>
      </c>
      <c r="D133" s="10" t="s">
        <v>10</v>
      </c>
      <c r="E133" s="10">
        <v>23810231036</v>
      </c>
      <c r="F133" s="10" t="s">
        <v>205</v>
      </c>
      <c r="G133" s="12" t="s">
        <v>206</v>
      </c>
      <c r="H133" s="10" t="s">
        <v>207</v>
      </c>
    </row>
    <row r="134" s="2" customFormat="1" ht="14.25" spans="1:8">
      <c r="A134" s="10">
        <v>133</v>
      </c>
      <c r="B134" s="11" t="s">
        <v>198</v>
      </c>
      <c r="C134" s="10" t="s">
        <v>208</v>
      </c>
      <c r="D134" s="10" t="s">
        <v>10</v>
      </c>
      <c r="E134" s="10">
        <v>23810231095</v>
      </c>
      <c r="F134" s="10" t="s">
        <v>205</v>
      </c>
      <c r="G134" s="12" t="s">
        <v>206</v>
      </c>
      <c r="H134" s="10" t="s">
        <v>207</v>
      </c>
    </row>
    <row r="135" s="2" customFormat="1" ht="14.25" spans="1:8">
      <c r="A135" s="10">
        <v>134</v>
      </c>
      <c r="B135" s="11" t="s">
        <v>198</v>
      </c>
      <c r="C135" s="10" t="s">
        <v>209</v>
      </c>
      <c r="D135" s="10" t="s">
        <v>10</v>
      </c>
      <c r="E135" s="10">
        <v>23810231070</v>
      </c>
      <c r="F135" s="10" t="s">
        <v>205</v>
      </c>
      <c r="G135" s="12" t="s">
        <v>206</v>
      </c>
      <c r="H135" s="10" t="s">
        <v>207</v>
      </c>
    </row>
    <row r="136" s="2" customFormat="1" ht="14.25" spans="1:8">
      <c r="A136" s="10">
        <v>135</v>
      </c>
      <c r="B136" s="11" t="s">
        <v>198</v>
      </c>
      <c r="C136" s="10" t="s">
        <v>210</v>
      </c>
      <c r="D136" s="10" t="s">
        <v>10</v>
      </c>
      <c r="E136" s="10">
        <v>23810201002</v>
      </c>
      <c r="F136" s="10" t="s">
        <v>211</v>
      </c>
      <c r="G136" s="12" t="s">
        <v>212</v>
      </c>
      <c r="H136" s="10" t="s">
        <v>207</v>
      </c>
    </row>
    <row r="137" s="2" customFormat="1" ht="14.25" spans="1:8">
      <c r="A137" s="10">
        <v>136</v>
      </c>
      <c r="B137" s="11" t="s">
        <v>198</v>
      </c>
      <c r="C137" s="10" t="s">
        <v>213</v>
      </c>
      <c r="D137" s="10" t="s">
        <v>10</v>
      </c>
      <c r="E137" s="10">
        <v>23810201004</v>
      </c>
      <c r="F137" s="10" t="s">
        <v>211</v>
      </c>
      <c r="G137" s="12" t="s">
        <v>212</v>
      </c>
      <c r="H137" s="10" t="s">
        <v>207</v>
      </c>
    </row>
    <row r="138" s="2" customFormat="1" ht="14.25" spans="1:8">
      <c r="A138" s="10">
        <v>137</v>
      </c>
      <c r="B138" s="11" t="s">
        <v>198</v>
      </c>
      <c r="C138" s="10" t="s">
        <v>214</v>
      </c>
      <c r="D138" s="10" t="s">
        <v>10</v>
      </c>
      <c r="E138" s="10">
        <v>23812232013</v>
      </c>
      <c r="F138" s="10" t="s">
        <v>211</v>
      </c>
      <c r="G138" s="12" t="s">
        <v>212</v>
      </c>
      <c r="H138" s="10" t="s">
        <v>207</v>
      </c>
    </row>
    <row r="139" s="2" customFormat="1" ht="14.25" spans="1:8">
      <c r="A139" s="10">
        <v>138</v>
      </c>
      <c r="B139" s="11" t="s">
        <v>198</v>
      </c>
      <c r="C139" s="10" t="s">
        <v>215</v>
      </c>
      <c r="D139" s="10" t="s">
        <v>10</v>
      </c>
      <c r="E139" s="10">
        <v>23812232001</v>
      </c>
      <c r="F139" s="10" t="s">
        <v>211</v>
      </c>
      <c r="G139" s="12" t="s">
        <v>212</v>
      </c>
      <c r="H139" s="10" t="s">
        <v>207</v>
      </c>
    </row>
    <row r="140" s="2" customFormat="1" ht="14.25" spans="1:8">
      <c r="A140" s="10">
        <v>139</v>
      </c>
      <c r="B140" s="11" t="s">
        <v>198</v>
      </c>
      <c r="C140" s="10" t="s">
        <v>216</v>
      </c>
      <c r="D140" s="10" t="s">
        <v>10</v>
      </c>
      <c r="E140" s="10">
        <v>23812232026</v>
      </c>
      <c r="F140" s="10" t="s">
        <v>211</v>
      </c>
      <c r="G140" s="13" t="s">
        <v>212</v>
      </c>
      <c r="H140" s="10" t="s">
        <v>207</v>
      </c>
    </row>
    <row r="141" s="2" customFormat="1" ht="14.25" spans="1:8">
      <c r="A141" s="10">
        <v>140</v>
      </c>
      <c r="B141" s="11" t="s">
        <v>198</v>
      </c>
      <c r="C141" s="10" t="s">
        <v>217</v>
      </c>
      <c r="D141" s="10" t="s">
        <v>10</v>
      </c>
      <c r="E141" s="10">
        <v>23810231086</v>
      </c>
      <c r="F141" s="10" t="s">
        <v>218</v>
      </c>
      <c r="G141" s="13" t="s">
        <v>219</v>
      </c>
      <c r="H141" s="10" t="s">
        <v>202</v>
      </c>
    </row>
    <row r="142" s="2" customFormat="1" ht="14.25" spans="1:8">
      <c r="A142" s="10">
        <v>141</v>
      </c>
      <c r="B142" s="11" t="s">
        <v>198</v>
      </c>
      <c r="C142" s="10" t="s">
        <v>220</v>
      </c>
      <c r="D142" s="10" t="s">
        <v>10</v>
      </c>
      <c r="E142" s="10">
        <v>23810201003</v>
      </c>
      <c r="F142" s="10" t="s">
        <v>218</v>
      </c>
      <c r="G142" s="12" t="s">
        <v>219</v>
      </c>
      <c r="H142" s="10" t="s">
        <v>202</v>
      </c>
    </row>
    <row r="143" s="2" customFormat="1" ht="14.25" spans="1:8">
      <c r="A143" s="10">
        <v>142</v>
      </c>
      <c r="B143" s="11" t="s">
        <v>198</v>
      </c>
      <c r="C143" s="10" t="s">
        <v>221</v>
      </c>
      <c r="D143" s="10" t="s">
        <v>10</v>
      </c>
      <c r="E143" s="10">
        <v>23812232032</v>
      </c>
      <c r="F143" s="10" t="s">
        <v>218</v>
      </c>
      <c r="G143" s="12" t="s">
        <v>219</v>
      </c>
      <c r="H143" s="10" t="s">
        <v>202</v>
      </c>
    </row>
    <row r="144" s="1" customFormat="1" ht="14.25" spans="1:8">
      <c r="A144" s="10">
        <v>143</v>
      </c>
      <c r="B144" s="11" t="s">
        <v>198</v>
      </c>
      <c r="C144" s="10" t="s">
        <v>222</v>
      </c>
      <c r="D144" s="10" t="s">
        <v>18</v>
      </c>
      <c r="E144" s="10" t="s">
        <v>223</v>
      </c>
      <c r="F144" s="10" t="s">
        <v>218</v>
      </c>
      <c r="G144" s="12" t="s">
        <v>219</v>
      </c>
      <c r="H144" s="10" t="s">
        <v>202</v>
      </c>
    </row>
    <row r="145" s="2" customFormat="1" ht="14.25" spans="1:8">
      <c r="A145" s="10">
        <v>144</v>
      </c>
      <c r="B145" s="11" t="s">
        <v>198</v>
      </c>
      <c r="C145" s="10" t="s">
        <v>224</v>
      </c>
      <c r="D145" s="10" t="s">
        <v>10</v>
      </c>
      <c r="E145" s="10">
        <v>23810231085</v>
      </c>
      <c r="F145" s="10" t="s">
        <v>218</v>
      </c>
      <c r="G145" s="12" t="s">
        <v>219</v>
      </c>
      <c r="H145" s="10" t="s">
        <v>202</v>
      </c>
    </row>
    <row r="146" s="2" customFormat="1" ht="14.25" spans="1:8">
      <c r="A146" s="10">
        <v>145</v>
      </c>
      <c r="B146" s="11" t="s">
        <v>198</v>
      </c>
      <c r="C146" s="10" t="s">
        <v>225</v>
      </c>
      <c r="D146" s="10" t="s">
        <v>10</v>
      </c>
      <c r="E146" s="10">
        <v>23810231022</v>
      </c>
      <c r="F146" s="10" t="s">
        <v>218</v>
      </c>
      <c r="G146" s="12" t="s">
        <v>219</v>
      </c>
      <c r="H146" s="10" t="s">
        <v>202</v>
      </c>
    </row>
    <row r="147" s="2" customFormat="1" ht="14.25" spans="1:8">
      <c r="A147" s="10">
        <v>146</v>
      </c>
      <c r="B147" s="11" t="s">
        <v>198</v>
      </c>
      <c r="C147" s="10" t="s">
        <v>226</v>
      </c>
      <c r="D147" s="10" t="s">
        <v>10</v>
      </c>
      <c r="E147" s="10">
        <v>23810201005</v>
      </c>
      <c r="F147" s="10" t="s">
        <v>227</v>
      </c>
      <c r="G147" s="12" t="s">
        <v>228</v>
      </c>
      <c r="H147" s="10" t="s">
        <v>202</v>
      </c>
    </row>
    <row r="148" s="2" customFormat="1" ht="14.25" spans="1:8">
      <c r="A148" s="10">
        <v>147</v>
      </c>
      <c r="B148" s="11" t="s">
        <v>198</v>
      </c>
      <c r="C148" s="10" t="s">
        <v>229</v>
      </c>
      <c r="D148" s="10" t="s">
        <v>10</v>
      </c>
      <c r="E148" s="10">
        <v>23810203003</v>
      </c>
      <c r="F148" s="10" t="s">
        <v>230</v>
      </c>
      <c r="G148" s="12">
        <v>19961688</v>
      </c>
      <c r="H148" s="10" t="s">
        <v>231</v>
      </c>
    </row>
    <row r="149" s="2" customFormat="1" ht="14.25" spans="1:8">
      <c r="A149" s="10">
        <v>148</v>
      </c>
      <c r="B149" s="11" t="s">
        <v>198</v>
      </c>
      <c r="C149" s="10" t="s">
        <v>232</v>
      </c>
      <c r="D149" s="10" t="s">
        <v>10</v>
      </c>
      <c r="E149" s="10">
        <v>23810203002</v>
      </c>
      <c r="F149" s="10" t="s">
        <v>233</v>
      </c>
      <c r="G149" s="12" t="s">
        <v>234</v>
      </c>
      <c r="H149" s="10" t="s">
        <v>235</v>
      </c>
    </row>
    <row r="150" s="2" customFormat="1" ht="14.25" spans="1:8">
      <c r="A150" s="10">
        <v>149</v>
      </c>
      <c r="B150" s="11" t="s">
        <v>198</v>
      </c>
      <c r="C150" s="10" t="s">
        <v>236</v>
      </c>
      <c r="D150" s="10" t="s">
        <v>10</v>
      </c>
      <c r="E150" s="10">
        <v>23812232028</v>
      </c>
      <c r="F150" s="10" t="s">
        <v>233</v>
      </c>
      <c r="G150" s="12" t="s">
        <v>234</v>
      </c>
      <c r="H150" s="10" t="s">
        <v>235</v>
      </c>
    </row>
    <row r="151" s="2" customFormat="1" ht="14.25" spans="1:8">
      <c r="A151" s="10">
        <v>150</v>
      </c>
      <c r="B151" s="11" t="s">
        <v>198</v>
      </c>
      <c r="C151" s="10" t="s">
        <v>237</v>
      </c>
      <c r="D151" s="10" t="s">
        <v>10</v>
      </c>
      <c r="E151" s="10">
        <v>23810231078</v>
      </c>
      <c r="F151" s="10" t="s">
        <v>233</v>
      </c>
      <c r="G151" s="12" t="s">
        <v>234</v>
      </c>
      <c r="H151" s="10" t="s">
        <v>235</v>
      </c>
    </row>
    <row r="152" s="2" customFormat="1" ht="14.25" spans="1:8">
      <c r="A152" s="10">
        <v>151</v>
      </c>
      <c r="B152" s="11" t="s">
        <v>198</v>
      </c>
      <c r="C152" s="10" t="s">
        <v>238</v>
      </c>
      <c r="D152" s="10" t="s">
        <v>10</v>
      </c>
      <c r="E152" s="10">
        <v>23810203001</v>
      </c>
      <c r="F152" s="10" t="s">
        <v>239</v>
      </c>
      <c r="G152" s="12">
        <v>19941833</v>
      </c>
      <c r="H152" s="10" t="s">
        <v>240</v>
      </c>
    </row>
    <row r="153" s="2" customFormat="1" ht="14.25" spans="1:8">
      <c r="A153" s="10">
        <v>152</v>
      </c>
      <c r="B153" s="11" t="s">
        <v>198</v>
      </c>
      <c r="C153" s="10" t="s">
        <v>241</v>
      </c>
      <c r="D153" s="10" t="s">
        <v>18</v>
      </c>
      <c r="E153" s="10">
        <v>23810203005</v>
      </c>
      <c r="F153" s="10" t="s">
        <v>242</v>
      </c>
      <c r="G153" s="12" t="s">
        <v>243</v>
      </c>
      <c r="H153" s="10" t="s">
        <v>240</v>
      </c>
    </row>
    <row r="154" s="2" customFormat="1" ht="14.25" spans="1:8">
      <c r="A154" s="10">
        <v>153</v>
      </c>
      <c r="B154" s="11" t="s">
        <v>198</v>
      </c>
      <c r="C154" s="10" t="s">
        <v>244</v>
      </c>
      <c r="D154" s="10" t="s">
        <v>18</v>
      </c>
      <c r="E154" s="10">
        <v>23810231014</v>
      </c>
      <c r="F154" s="10" t="s">
        <v>242</v>
      </c>
      <c r="G154" s="13" t="s">
        <v>243</v>
      </c>
      <c r="H154" s="10" t="s">
        <v>240</v>
      </c>
    </row>
    <row r="155" s="2" customFormat="1" ht="14.25" spans="1:8">
      <c r="A155" s="10">
        <v>154</v>
      </c>
      <c r="B155" s="11" t="s">
        <v>198</v>
      </c>
      <c r="C155" s="10" t="s">
        <v>245</v>
      </c>
      <c r="D155" s="10" t="s">
        <v>10</v>
      </c>
      <c r="E155" s="10">
        <v>23810203007</v>
      </c>
      <c r="F155" s="10" t="s">
        <v>246</v>
      </c>
      <c r="G155" s="13" t="s">
        <v>247</v>
      </c>
      <c r="H155" s="10" t="s">
        <v>240</v>
      </c>
    </row>
    <row r="156" s="2" customFormat="1" ht="14.25" spans="1:8">
      <c r="A156" s="10">
        <v>155</v>
      </c>
      <c r="B156" s="11" t="s">
        <v>198</v>
      </c>
      <c r="C156" s="10" t="s">
        <v>248</v>
      </c>
      <c r="D156" s="10" t="s">
        <v>18</v>
      </c>
      <c r="E156" s="10">
        <v>23810231096</v>
      </c>
      <c r="F156" s="10" t="s">
        <v>246</v>
      </c>
      <c r="G156" s="12" t="s">
        <v>247</v>
      </c>
      <c r="H156" s="10" t="s">
        <v>240</v>
      </c>
    </row>
    <row r="157" s="2" customFormat="1" ht="14.25" spans="1:8">
      <c r="A157" s="10">
        <v>156</v>
      </c>
      <c r="B157" s="11" t="s">
        <v>198</v>
      </c>
      <c r="C157" s="10" t="s">
        <v>249</v>
      </c>
      <c r="D157" s="10" t="s">
        <v>10</v>
      </c>
      <c r="E157" s="10">
        <v>23810203004</v>
      </c>
      <c r="F157" s="10" t="s">
        <v>250</v>
      </c>
      <c r="G157" s="12">
        <v>20161036</v>
      </c>
      <c r="H157" s="10" t="s">
        <v>240</v>
      </c>
    </row>
    <row r="158" s="2" customFormat="1" ht="14.25" spans="1:8">
      <c r="A158" s="10">
        <v>157</v>
      </c>
      <c r="B158" s="11" t="s">
        <v>198</v>
      </c>
      <c r="C158" s="10" t="s">
        <v>251</v>
      </c>
      <c r="D158" s="10" t="s">
        <v>18</v>
      </c>
      <c r="E158" s="10">
        <v>23810231019</v>
      </c>
      <c r="F158" s="10" t="s">
        <v>250</v>
      </c>
      <c r="G158" s="12">
        <v>20161036</v>
      </c>
      <c r="H158" s="10" t="s">
        <v>240</v>
      </c>
    </row>
    <row r="159" s="2" customFormat="1" ht="14.25" spans="1:8">
      <c r="A159" s="10">
        <v>158</v>
      </c>
      <c r="B159" s="11" t="s">
        <v>198</v>
      </c>
      <c r="C159" s="10" t="s">
        <v>252</v>
      </c>
      <c r="D159" s="10" t="s">
        <v>18</v>
      </c>
      <c r="E159" s="10">
        <v>23810231042</v>
      </c>
      <c r="F159" s="10" t="s">
        <v>250</v>
      </c>
      <c r="G159" s="12">
        <v>20161036</v>
      </c>
      <c r="H159" s="10" t="s">
        <v>240</v>
      </c>
    </row>
    <row r="160" s="2" customFormat="1" ht="14.25" spans="1:8">
      <c r="A160" s="10">
        <v>159</v>
      </c>
      <c r="B160" s="11" t="s">
        <v>198</v>
      </c>
      <c r="C160" s="10" t="s">
        <v>253</v>
      </c>
      <c r="D160" s="10" t="s">
        <v>18</v>
      </c>
      <c r="E160" s="10">
        <v>23810203006</v>
      </c>
      <c r="F160" s="10" t="s">
        <v>254</v>
      </c>
      <c r="G160" s="12">
        <v>20226101</v>
      </c>
      <c r="H160" s="10" t="s">
        <v>235</v>
      </c>
    </row>
    <row r="161" s="2" customFormat="1" ht="14.25" spans="1:8">
      <c r="A161" s="10">
        <v>160</v>
      </c>
      <c r="B161" s="11" t="s">
        <v>198</v>
      </c>
      <c r="C161" s="10" t="s">
        <v>255</v>
      </c>
      <c r="D161" s="10" t="s">
        <v>10</v>
      </c>
      <c r="E161" s="10">
        <v>23810231043</v>
      </c>
      <c r="F161" s="10" t="s">
        <v>254</v>
      </c>
      <c r="G161" s="12">
        <v>20226101</v>
      </c>
      <c r="H161" s="10" t="s">
        <v>235</v>
      </c>
    </row>
    <row r="162" s="2" customFormat="1" ht="14.25" spans="1:8">
      <c r="A162" s="10">
        <v>161</v>
      </c>
      <c r="B162" s="11" t="s">
        <v>198</v>
      </c>
      <c r="C162" s="10" t="s">
        <v>256</v>
      </c>
      <c r="D162" s="10" t="s">
        <v>18</v>
      </c>
      <c r="E162" s="10">
        <v>23810204004</v>
      </c>
      <c r="F162" s="10" t="s">
        <v>257</v>
      </c>
      <c r="G162" s="12" t="s">
        <v>258</v>
      </c>
      <c r="H162" s="10" t="s">
        <v>259</v>
      </c>
    </row>
    <row r="163" s="2" customFormat="1" ht="14.25" spans="1:8">
      <c r="A163" s="10">
        <v>162</v>
      </c>
      <c r="B163" s="11" t="s">
        <v>198</v>
      </c>
      <c r="C163" s="10" t="s">
        <v>260</v>
      </c>
      <c r="D163" s="10" t="s">
        <v>18</v>
      </c>
      <c r="E163" s="10">
        <v>23810204008</v>
      </c>
      <c r="F163" s="10" t="s">
        <v>257</v>
      </c>
      <c r="G163" s="12" t="s">
        <v>258</v>
      </c>
      <c r="H163" s="10" t="s">
        <v>259</v>
      </c>
    </row>
    <row r="164" s="2" customFormat="1" ht="14.25" spans="1:8">
      <c r="A164" s="10">
        <v>163</v>
      </c>
      <c r="B164" s="11" t="s">
        <v>198</v>
      </c>
      <c r="C164" s="10" t="s">
        <v>261</v>
      </c>
      <c r="D164" s="10" t="s">
        <v>10</v>
      </c>
      <c r="E164" s="10">
        <v>23810204006</v>
      </c>
      <c r="F164" s="10" t="s">
        <v>257</v>
      </c>
      <c r="G164" s="12" t="s">
        <v>258</v>
      </c>
      <c r="H164" s="10" t="s">
        <v>259</v>
      </c>
    </row>
    <row r="165" s="2" customFormat="1" ht="14.25" spans="1:8">
      <c r="A165" s="10">
        <v>164</v>
      </c>
      <c r="B165" s="11" t="s">
        <v>198</v>
      </c>
      <c r="C165" s="10" t="s">
        <v>262</v>
      </c>
      <c r="D165" s="10" t="s">
        <v>18</v>
      </c>
      <c r="E165" s="10">
        <v>23812232015</v>
      </c>
      <c r="F165" s="10" t="s">
        <v>257</v>
      </c>
      <c r="G165" s="12" t="s">
        <v>258</v>
      </c>
      <c r="H165" s="10" t="s">
        <v>259</v>
      </c>
    </row>
    <row r="166" s="2" customFormat="1" ht="14.25" spans="1:8">
      <c r="A166" s="10">
        <v>165</v>
      </c>
      <c r="B166" s="11" t="s">
        <v>198</v>
      </c>
      <c r="C166" s="10" t="s">
        <v>263</v>
      </c>
      <c r="D166" s="10" t="s">
        <v>18</v>
      </c>
      <c r="E166" s="10">
        <v>23812232006</v>
      </c>
      <c r="F166" s="10" t="s">
        <v>257</v>
      </c>
      <c r="G166" s="12" t="s">
        <v>258</v>
      </c>
      <c r="H166" s="10" t="s">
        <v>259</v>
      </c>
    </row>
    <row r="167" s="2" customFormat="1" ht="14.25" spans="1:8">
      <c r="A167" s="10">
        <v>166</v>
      </c>
      <c r="B167" s="11" t="s">
        <v>198</v>
      </c>
      <c r="C167" s="10" t="s">
        <v>264</v>
      </c>
      <c r="D167" s="10" t="s">
        <v>10</v>
      </c>
      <c r="E167" s="10">
        <v>23810231068</v>
      </c>
      <c r="F167" s="10" t="s">
        <v>257</v>
      </c>
      <c r="G167" s="12" t="s">
        <v>258</v>
      </c>
      <c r="H167" s="10" t="s">
        <v>259</v>
      </c>
    </row>
    <row r="168" s="2" customFormat="1" ht="14.25" spans="1:8">
      <c r="A168" s="10">
        <v>167</v>
      </c>
      <c r="B168" s="11" t="s">
        <v>198</v>
      </c>
      <c r="C168" s="10" t="s">
        <v>265</v>
      </c>
      <c r="D168" s="10" t="s">
        <v>10</v>
      </c>
      <c r="E168" s="10">
        <v>23810231066</v>
      </c>
      <c r="F168" s="10" t="s">
        <v>257</v>
      </c>
      <c r="G168" s="13" t="s">
        <v>258</v>
      </c>
      <c r="H168" s="10" t="s">
        <v>259</v>
      </c>
    </row>
    <row r="169" s="2" customFormat="1" ht="14.25" spans="1:8">
      <c r="A169" s="10">
        <v>168</v>
      </c>
      <c r="B169" s="11" t="s">
        <v>198</v>
      </c>
      <c r="C169" s="10" t="s">
        <v>266</v>
      </c>
      <c r="D169" s="10" t="s">
        <v>18</v>
      </c>
      <c r="E169" s="10">
        <v>23810231001</v>
      </c>
      <c r="F169" s="10" t="s">
        <v>257</v>
      </c>
      <c r="G169" s="13" t="s">
        <v>258</v>
      </c>
      <c r="H169" s="10" t="s">
        <v>259</v>
      </c>
    </row>
    <row r="170" s="2" customFormat="1" ht="14.25" spans="1:8">
      <c r="A170" s="10">
        <v>169</v>
      </c>
      <c r="B170" s="11" t="s">
        <v>198</v>
      </c>
      <c r="C170" s="10" t="s">
        <v>267</v>
      </c>
      <c r="D170" s="10" t="s">
        <v>18</v>
      </c>
      <c r="E170" s="10">
        <v>23810204007</v>
      </c>
      <c r="F170" s="10" t="s">
        <v>268</v>
      </c>
      <c r="G170" s="12" t="s">
        <v>269</v>
      </c>
      <c r="H170" s="10" t="s">
        <v>270</v>
      </c>
    </row>
    <row r="171" s="2" customFormat="1" ht="14.25" spans="1:8">
      <c r="A171" s="10">
        <v>170</v>
      </c>
      <c r="B171" s="11" t="s">
        <v>198</v>
      </c>
      <c r="C171" s="10" t="s">
        <v>271</v>
      </c>
      <c r="D171" s="10" t="s">
        <v>10</v>
      </c>
      <c r="E171" s="10">
        <v>23810204001</v>
      </c>
      <c r="F171" s="10" t="s">
        <v>268</v>
      </c>
      <c r="G171" s="12" t="s">
        <v>269</v>
      </c>
      <c r="H171" s="10" t="s">
        <v>270</v>
      </c>
    </row>
    <row r="172" s="2" customFormat="1" ht="14.25" spans="1:8">
      <c r="A172" s="10">
        <v>171</v>
      </c>
      <c r="B172" s="11" t="s">
        <v>198</v>
      </c>
      <c r="C172" s="10" t="s">
        <v>272</v>
      </c>
      <c r="D172" s="10" t="s">
        <v>10</v>
      </c>
      <c r="E172" s="10">
        <v>23810204005</v>
      </c>
      <c r="F172" s="10" t="s">
        <v>268</v>
      </c>
      <c r="G172" s="12" t="s">
        <v>269</v>
      </c>
      <c r="H172" s="10" t="s">
        <v>270</v>
      </c>
    </row>
    <row r="173" s="2" customFormat="1" ht="14.25" spans="1:8">
      <c r="A173" s="10">
        <v>172</v>
      </c>
      <c r="B173" s="11" t="s">
        <v>198</v>
      </c>
      <c r="C173" s="10" t="s">
        <v>273</v>
      </c>
      <c r="D173" s="10" t="s">
        <v>10</v>
      </c>
      <c r="E173" s="10">
        <v>23810204009</v>
      </c>
      <c r="F173" s="10" t="s">
        <v>268</v>
      </c>
      <c r="G173" s="12" t="s">
        <v>269</v>
      </c>
      <c r="H173" s="10" t="s">
        <v>270</v>
      </c>
    </row>
    <row r="174" s="2" customFormat="1" ht="14.25" spans="1:8">
      <c r="A174" s="10">
        <v>173</v>
      </c>
      <c r="B174" s="11" t="s">
        <v>198</v>
      </c>
      <c r="C174" s="10" t="s">
        <v>274</v>
      </c>
      <c r="D174" s="10" t="s">
        <v>18</v>
      </c>
      <c r="E174" s="10">
        <v>23810231005</v>
      </c>
      <c r="F174" s="10" t="s">
        <v>268</v>
      </c>
      <c r="G174" s="12" t="s">
        <v>269</v>
      </c>
      <c r="H174" s="10" t="s">
        <v>270</v>
      </c>
    </row>
    <row r="175" s="2" customFormat="1" ht="14.25" spans="1:8">
      <c r="A175" s="10">
        <v>174</v>
      </c>
      <c r="B175" s="11" t="s">
        <v>198</v>
      </c>
      <c r="C175" s="10" t="s">
        <v>275</v>
      </c>
      <c r="D175" s="10" t="s">
        <v>10</v>
      </c>
      <c r="E175" s="10">
        <v>23810231087</v>
      </c>
      <c r="F175" s="10" t="s">
        <v>268</v>
      </c>
      <c r="G175" s="12" t="s">
        <v>269</v>
      </c>
      <c r="H175" s="10" t="s">
        <v>270</v>
      </c>
    </row>
    <row r="176" s="2" customFormat="1" ht="14.25" spans="1:8">
      <c r="A176" s="10">
        <v>175</v>
      </c>
      <c r="B176" s="11" t="s">
        <v>198</v>
      </c>
      <c r="C176" s="10" t="s">
        <v>276</v>
      </c>
      <c r="D176" s="10" t="s">
        <v>18</v>
      </c>
      <c r="E176" s="10">
        <v>23810204003</v>
      </c>
      <c r="F176" s="10" t="s">
        <v>277</v>
      </c>
      <c r="G176" s="12">
        <v>20061661</v>
      </c>
      <c r="H176" s="10" t="s">
        <v>278</v>
      </c>
    </row>
    <row r="177" s="2" customFormat="1" ht="14.25" spans="1:8">
      <c r="A177" s="10">
        <v>176</v>
      </c>
      <c r="B177" s="11" t="s">
        <v>198</v>
      </c>
      <c r="C177" s="10" t="s">
        <v>279</v>
      </c>
      <c r="D177" s="10" t="s">
        <v>10</v>
      </c>
      <c r="E177" s="10">
        <v>23810204002</v>
      </c>
      <c r="F177" s="10" t="s">
        <v>277</v>
      </c>
      <c r="G177" s="12">
        <v>20061661</v>
      </c>
      <c r="H177" s="10" t="s">
        <v>278</v>
      </c>
    </row>
    <row r="178" s="2" customFormat="1" ht="14.25" spans="1:8">
      <c r="A178" s="10">
        <v>177</v>
      </c>
      <c r="B178" s="11" t="s">
        <v>198</v>
      </c>
      <c r="C178" s="10" t="s">
        <v>280</v>
      </c>
      <c r="D178" s="10" t="s">
        <v>10</v>
      </c>
      <c r="E178" s="10">
        <v>23812232017</v>
      </c>
      <c r="F178" s="10" t="s">
        <v>277</v>
      </c>
      <c r="G178" s="12">
        <v>20061661</v>
      </c>
      <c r="H178" s="10" t="s">
        <v>278</v>
      </c>
    </row>
    <row r="179" s="2" customFormat="1" ht="14.25" spans="1:8">
      <c r="A179" s="10">
        <v>178</v>
      </c>
      <c r="B179" s="11" t="s">
        <v>198</v>
      </c>
      <c r="C179" s="10" t="s">
        <v>281</v>
      </c>
      <c r="D179" s="10" t="s">
        <v>18</v>
      </c>
      <c r="E179" s="10">
        <v>23810231062</v>
      </c>
      <c r="F179" s="10" t="s">
        <v>277</v>
      </c>
      <c r="G179" s="12">
        <v>20061661</v>
      </c>
      <c r="H179" s="10" t="s">
        <v>278</v>
      </c>
    </row>
    <row r="180" s="2" customFormat="1" ht="14.25" spans="1:8">
      <c r="A180" s="10">
        <v>179</v>
      </c>
      <c r="B180" s="11" t="s">
        <v>198</v>
      </c>
      <c r="C180" s="10" t="s">
        <v>282</v>
      </c>
      <c r="D180" s="10" t="s">
        <v>10</v>
      </c>
      <c r="E180" s="10">
        <v>23810231067</v>
      </c>
      <c r="F180" s="10" t="s">
        <v>277</v>
      </c>
      <c r="G180" s="12">
        <v>20061661</v>
      </c>
      <c r="H180" s="10" t="s">
        <v>278</v>
      </c>
    </row>
    <row r="181" s="2" customFormat="1" ht="14.25" spans="1:8">
      <c r="A181" s="10">
        <v>180</v>
      </c>
      <c r="B181" s="11" t="s">
        <v>198</v>
      </c>
      <c r="C181" s="10" t="s">
        <v>283</v>
      </c>
      <c r="D181" s="10" t="s">
        <v>18</v>
      </c>
      <c r="E181" s="10">
        <v>23810231061</v>
      </c>
      <c r="F181" s="10" t="s">
        <v>277</v>
      </c>
      <c r="G181" s="12">
        <v>20061661</v>
      </c>
      <c r="H181" s="10" t="s">
        <v>278</v>
      </c>
    </row>
    <row r="182" s="2" customFormat="1" ht="14.25" spans="1:8">
      <c r="A182" s="10">
        <v>181</v>
      </c>
      <c r="B182" s="11" t="s">
        <v>198</v>
      </c>
      <c r="C182" s="10" t="s">
        <v>284</v>
      </c>
      <c r="D182" s="10" t="s">
        <v>18</v>
      </c>
      <c r="E182" s="10">
        <v>23810231010</v>
      </c>
      <c r="F182" s="10" t="s">
        <v>277</v>
      </c>
      <c r="G182" s="13">
        <v>20061661</v>
      </c>
      <c r="H182" s="10" t="s">
        <v>278</v>
      </c>
    </row>
    <row r="183" s="2" customFormat="1" ht="14.25" spans="1:8">
      <c r="A183" s="10">
        <v>182</v>
      </c>
      <c r="B183" s="11" t="s">
        <v>198</v>
      </c>
      <c r="C183" s="10" t="s">
        <v>285</v>
      </c>
      <c r="D183" s="10" t="s">
        <v>18</v>
      </c>
      <c r="E183" s="10">
        <v>23810231026</v>
      </c>
      <c r="F183" s="10" t="s">
        <v>277</v>
      </c>
      <c r="G183" s="13">
        <v>20061661</v>
      </c>
      <c r="H183" s="10" t="s">
        <v>278</v>
      </c>
    </row>
    <row r="184" s="2" customFormat="1" ht="14.25" spans="1:8">
      <c r="A184" s="10">
        <v>183</v>
      </c>
      <c r="B184" s="11" t="s">
        <v>198</v>
      </c>
      <c r="C184" s="10" t="s">
        <v>286</v>
      </c>
      <c r="D184" s="10" t="s">
        <v>18</v>
      </c>
      <c r="E184" s="10">
        <v>23810205001</v>
      </c>
      <c r="F184" s="10" t="s">
        <v>287</v>
      </c>
      <c r="G184" s="12" t="s">
        <v>288</v>
      </c>
      <c r="H184" s="10" t="s">
        <v>289</v>
      </c>
    </row>
    <row r="185" s="2" customFormat="1" ht="14.25" spans="1:8">
      <c r="A185" s="10">
        <v>184</v>
      </c>
      <c r="B185" s="11" t="s">
        <v>198</v>
      </c>
      <c r="C185" s="10" t="s">
        <v>290</v>
      </c>
      <c r="D185" s="10" t="s">
        <v>10</v>
      </c>
      <c r="E185" s="10">
        <v>23810205007</v>
      </c>
      <c r="F185" s="10" t="s">
        <v>287</v>
      </c>
      <c r="G185" s="12" t="s">
        <v>288</v>
      </c>
      <c r="H185" s="10" t="s">
        <v>289</v>
      </c>
    </row>
    <row r="186" s="2" customFormat="1" ht="14.25" spans="1:8">
      <c r="A186" s="10">
        <v>185</v>
      </c>
      <c r="B186" s="11" t="s">
        <v>198</v>
      </c>
      <c r="C186" s="10" t="s">
        <v>291</v>
      </c>
      <c r="D186" s="10" t="s">
        <v>10</v>
      </c>
      <c r="E186" s="10">
        <v>23810205012</v>
      </c>
      <c r="F186" s="10" t="s">
        <v>287</v>
      </c>
      <c r="G186" s="12" t="s">
        <v>288</v>
      </c>
      <c r="H186" s="10" t="s">
        <v>289</v>
      </c>
    </row>
    <row r="187" s="2" customFormat="1" ht="14.25" spans="1:8">
      <c r="A187" s="10">
        <v>186</v>
      </c>
      <c r="B187" s="11" t="s">
        <v>198</v>
      </c>
      <c r="C187" s="10" t="s">
        <v>292</v>
      </c>
      <c r="D187" s="10" t="s">
        <v>18</v>
      </c>
      <c r="E187" s="10">
        <v>23810205026</v>
      </c>
      <c r="F187" s="10" t="s">
        <v>287</v>
      </c>
      <c r="G187" s="12" t="s">
        <v>288</v>
      </c>
      <c r="H187" s="10" t="s">
        <v>289</v>
      </c>
    </row>
    <row r="188" s="2" customFormat="1" ht="14.25" spans="1:8">
      <c r="A188" s="10">
        <v>187</v>
      </c>
      <c r="B188" s="11" t="s">
        <v>198</v>
      </c>
      <c r="C188" s="10" t="s">
        <v>293</v>
      </c>
      <c r="D188" s="10" t="s">
        <v>18</v>
      </c>
      <c r="E188" s="10">
        <v>23812232008</v>
      </c>
      <c r="F188" s="10" t="s">
        <v>287</v>
      </c>
      <c r="G188" s="12" t="s">
        <v>288</v>
      </c>
      <c r="H188" s="10" t="s">
        <v>289</v>
      </c>
    </row>
    <row r="189" s="2" customFormat="1" ht="14.25" spans="1:8">
      <c r="A189" s="10">
        <v>188</v>
      </c>
      <c r="B189" s="11" t="s">
        <v>198</v>
      </c>
      <c r="C189" s="10" t="s">
        <v>294</v>
      </c>
      <c r="D189" s="10" t="s">
        <v>18</v>
      </c>
      <c r="E189" s="10">
        <v>23810231015</v>
      </c>
      <c r="F189" s="10" t="s">
        <v>287</v>
      </c>
      <c r="G189" s="12" t="s">
        <v>288</v>
      </c>
      <c r="H189" s="10" t="s">
        <v>289</v>
      </c>
    </row>
    <row r="190" s="2" customFormat="1" ht="14.25" spans="1:8">
      <c r="A190" s="10">
        <v>189</v>
      </c>
      <c r="B190" s="11" t="s">
        <v>198</v>
      </c>
      <c r="C190" s="10" t="s">
        <v>295</v>
      </c>
      <c r="D190" s="10" t="s">
        <v>18</v>
      </c>
      <c r="E190" s="10">
        <v>23810231029</v>
      </c>
      <c r="F190" s="10" t="s">
        <v>287</v>
      </c>
      <c r="G190" s="12" t="s">
        <v>288</v>
      </c>
      <c r="H190" s="10" t="s">
        <v>289</v>
      </c>
    </row>
    <row r="191" s="2" customFormat="1" ht="14.25" spans="1:8">
      <c r="A191" s="10">
        <v>190</v>
      </c>
      <c r="B191" s="11" t="s">
        <v>198</v>
      </c>
      <c r="C191" s="10" t="s">
        <v>296</v>
      </c>
      <c r="D191" s="10" t="s">
        <v>18</v>
      </c>
      <c r="E191" s="10">
        <v>23810205009</v>
      </c>
      <c r="F191" s="10" t="s">
        <v>297</v>
      </c>
      <c r="G191" s="12" t="s">
        <v>298</v>
      </c>
      <c r="H191" s="10" t="s">
        <v>289</v>
      </c>
    </row>
    <row r="192" s="2" customFormat="1" ht="14.25" spans="1:8">
      <c r="A192" s="10">
        <v>191</v>
      </c>
      <c r="B192" s="11" t="s">
        <v>198</v>
      </c>
      <c r="C192" s="10" t="s">
        <v>299</v>
      </c>
      <c r="D192" s="10" t="s">
        <v>10</v>
      </c>
      <c r="E192" s="10">
        <v>23810205017</v>
      </c>
      <c r="F192" s="10" t="s">
        <v>297</v>
      </c>
      <c r="G192" s="12" t="s">
        <v>298</v>
      </c>
      <c r="H192" s="10" t="s">
        <v>289</v>
      </c>
    </row>
    <row r="193" s="2" customFormat="1" ht="14.25" spans="1:8">
      <c r="A193" s="10">
        <v>192</v>
      </c>
      <c r="B193" s="11" t="s">
        <v>198</v>
      </c>
      <c r="C193" s="10" t="s">
        <v>300</v>
      </c>
      <c r="D193" s="10" t="s">
        <v>10</v>
      </c>
      <c r="E193" s="10">
        <v>23810205002</v>
      </c>
      <c r="F193" s="10" t="s">
        <v>297</v>
      </c>
      <c r="G193" s="12" t="s">
        <v>298</v>
      </c>
      <c r="H193" s="10" t="s">
        <v>289</v>
      </c>
    </row>
    <row r="194" s="2" customFormat="1" ht="14.25" spans="1:8">
      <c r="A194" s="10">
        <v>193</v>
      </c>
      <c r="B194" s="11" t="s">
        <v>198</v>
      </c>
      <c r="C194" s="10" t="s">
        <v>301</v>
      </c>
      <c r="D194" s="10" t="s">
        <v>10</v>
      </c>
      <c r="E194" s="10">
        <v>23810205004</v>
      </c>
      <c r="F194" s="10" t="s">
        <v>302</v>
      </c>
      <c r="G194" s="12" t="s">
        <v>303</v>
      </c>
      <c r="H194" s="10" t="s">
        <v>289</v>
      </c>
    </row>
    <row r="195" s="2" customFormat="1" ht="14.25" spans="1:8">
      <c r="A195" s="10">
        <v>194</v>
      </c>
      <c r="B195" s="11" t="s">
        <v>198</v>
      </c>
      <c r="C195" s="10" t="s">
        <v>304</v>
      </c>
      <c r="D195" s="10" t="s">
        <v>10</v>
      </c>
      <c r="E195" s="10">
        <v>23810205018</v>
      </c>
      <c r="F195" s="10" t="s">
        <v>302</v>
      </c>
      <c r="G195" s="12" t="s">
        <v>303</v>
      </c>
      <c r="H195" s="10" t="s">
        <v>289</v>
      </c>
    </row>
    <row r="196" s="2" customFormat="1" ht="14.25" spans="1:8">
      <c r="A196" s="10">
        <v>195</v>
      </c>
      <c r="B196" s="11" t="s">
        <v>198</v>
      </c>
      <c r="C196" s="10" t="s">
        <v>305</v>
      </c>
      <c r="D196" s="10" t="s">
        <v>10</v>
      </c>
      <c r="E196" s="10">
        <v>23810205025</v>
      </c>
      <c r="F196" s="10" t="s">
        <v>302</v>
      </c>
      <c r="G196" s="13" t="s">
        <v>303</v>
      </c>
      <c r="H196" s="10" t="s">
        <v>289</v>
      </c>
    </row>
    <row r="197" s="2" customFormat="1" ht="14.25" spans="1:8">
      <c r="A197" s="10">
        <v>196</v>
      </c>
      <c r="B197" s="11" t="s">
        <v>198</v>
      </c>
      <c r="C197" s="10" t="s">
        <v>306</v>
      </c>
      <c r="D197" s="10" t="s">
        <v>10</v>
      </c>
      <c r="E197" s="10">
        <v>23810205031</v>
      </c>
      <c r="F197" s="10" t="s">
        <v>302</v>
      </c>
      <c r="G197" s="13" t="s">
        <v>303</v>
      </c>
      <c r="H197" s="10" t="s">
        <v>289</v>
      </c>
    </row>
    <row r="198" s="2" customFormat="1" ht="14.25" spans="1:8">
      <c r="A198" s="10">
        <v>197</v>
      </c>
      <c r="B198" s="11" t="s">
        <v>198</v>
      </c>
      <c r="C198" s="10" t="s">
        <v>307</v>
      </c>
      <c r="D198" s="10" t="s">
        <v>10</v>
      </c>
      <c r="E198" s="10">
        <v>23812232011</v>
      </c>
      <c r="F198" s="10" t="s">
        <v>302</v>
      </c>
      <c r="G198" s="12" t="s">
        <v>303</v>
      </c>
      <c r="H198" s="10" t="s">
        <v>289</v>
      </c>
    </row>
    <row r="199" s="2" customFormat="1" ht="14.25" spans="1:8">
      <c r="A199" s="10">
        <v>198</v>
      </c>
      <c r="B199" s="11" t="s">
        <v>198</v>
      </c>
      <c r="C199" s="10" t="s">
        <v>308</v>
      </c>
      <c r="D199" s="10" t="s">
        <v>10</v>
      </c>
      <c r="E199" s="10">
        <v>23810231089</v>
      </c>
      <c r="F199" s="10" t="s">
        <v>302</v>
      </c>
      <c r="G199" s="12" t="s">
        <v>303</v>
      </c>
      <c r="H199" s="10" t="s">
        <v>289</v>
      </c>
    </row>
    <row r="200" s="2" customFormat="1" ht="14.25" spans="1:8">
      <c r="A200" s="10">
        <v>199</v>
      </c>
      <c r="B200" s="11" t="s">
        <v>198</v>
      </c>
      <c r="C200" s="10" t="s">
        <v>309</v>
      </c>
      <c r="D200" s="10" t="s">
        <v>10</v>
      </c>
      <c r="E200" s="10">
        <v>23810231008</v>
      </c>
      <c r="F200" s="10" t="s">
        <v>302</v>
      </c>
      <c r="G200" s="12" t="s">
        <v>303</v>
      </c>
      <c r="H200" s="10" t="s">
        <v>289</v>
      </c>
    </row>
    <row r="201" s="2" customFormat="1" ht="14.25" spans="1:8">
      <c r="A201" s="10">
        <v>200</v>
      </c>
      <c r="B201" s="11" t="s">
        <v>198</v>
      </c>
      <c r="C201" s="10" t="s">
        <v>310</v>
      </c>
      <c r="D201" s="10" t="s">
        <v>10</v>
      </c>
      <c r="E201" s="10">
        <v>23810231082</v>
      </c>
      <c r="F201" s="10" t="s">
        <v>302</v>
      </c>
      <c r="G201" s="12" t="s">
        <v>303</v>
      </c>
      <c r="H201" s="10" t="s">
        <v>289</v>
      </c>
    </row>
    <row r="202" s="2" customFormat="1" ht="14.25" spans="1:8">
      <c r="A202" s="10">
        <v>201</v>
      </c>
      <c r="B202" s="11" t="s">
        <v>198</v>
      </c>
      <c r="C202" s="10" t="s">
        <v>311</v>
      </c>
      <c r="D202" s="10" t="s">
        <v>10</v>
      </c>
      <c r="E202" s="10">
        <v>23810205013</v>
      </c>
      <c r="F202" s="10" t="s">
        <v>312</v>
      </c>
      <c r="G202" s="12" t="s">
        <v>313</v>
      </c>
      <c r="H202" s="10" t="s">
        <v>289</v>
      </c>
    </row>
    <row r="203" s="2" customFormat="1" ht="14.25" spans="1:8">
      <c r="A203" s="10">
        <v>202</v>
      </c>
      <c r="B203" s="11" t="s">
        <v>198</v>
      </c>
      <c r="C203" s="10" t="s">
        <v>314</v>
      </c>
      <c r="D203" s="10" t="s">
        <v>10</v>
      </c>
      <c r="E203" s="10">
        <v>23810205019</v>
      </c>
      <c r="F203" s="10" t="s">
        <v>312</v>
      </c>
      <c r="G203" s="12" t="s">
        <v>313</v>
      </c>
      <c r="H203" s="10" t="s">
        <v>289</v>
      </c>
    </row>
    <row r="204" s="2" customFormat="1" ht="14.25" spans="1:8">
      <c r="A204" s="10">
        <v>203</v>
      </c>
      <c r="B204" s="11" t="s">
        <v>198</v>
      </c>
      <c r="C204" s="10" t="s">
        <v>315</v>
      </c>
      <c r="D204" s="10" t="s">
        <v>18</v>
      </c>
      <c r="E204" s="10">
        <v>23810205024</v>
      </c>
      <c r="F204" s="10" t="s">
        <v>312</v>
      </c>
      <c r="G204" s="12" t="s">
        <v>313</v>
      </c>
      <c r="H204" s="10" t="s">
        <v>289</v>
      </c>
    </row>
    <row r="205" s="2" customFormat="1" ht="14.25" spans="1:8">
      <c r="A205" s="10">
        <v>204</v>
      </c>
      <c r="B205" s="11" t="s">
        <v>198</v>
      </c>
      <c r="C205" s="10" t="s">
        <v>316</v>
      </c>
      <c r="D205" s="10" t="s">
        <v>18</v>
      </c>
      <c r="E205" s="10">
        <v>23810205030</v>
      </c>
      <c r="F205" s="10" t="s">
        <v>312</v>
      </c>
      <c r="G205" s="12" t="s">
        <v>313</v>
      </c>
      <c r="H205" s="10" t="s">
        <v>289</v>
      </c>
    </row>
    <row r="206" s="2" customFormat="1" ht="14.25" spans="1:8">
      <c r="A206" s="10">
        <v>205</v>
      </c>
      <c r="B206" s="11" t="s">
        <v>198</v>
      </c>
      <c r="C206" s="10" t="s">
        <v>317</v>
      </c>
      <c r="D206" s="10" t="s">
        <v>18</v>
      </c>
      <c r="E206" s="10">
        <v>23810231074</v>
      </c>
      <c r="F206" s="10" t="s">
        <v>312</v>
      </c>
      <c r="G206" s="12" t="s">
        <v>313</v>
      </c>
      <c r="H206" s="10" t="s">
        <v>289</v>
      </c>
    </row>
    <row r="207" s="2" customFormat="1" ht="14.25" spans="1:8">
      <c r="A207" s="10">
        <v>206</v>
      </c>
      <c r="B207" s="11" t="s">
        <v>198</v>
      </c>
      <c r="C207" s="10" t="s">
        <v>318</v>
      </c>
      <c r="D207" s="10" t="s">
        <v>10</v>
      </c>
      <c r="E207" s="10">
        <v>23810231016</v>
      </c>
      <c r="F207" s="10" t="s">
        <v>312</v>
      </c>
      <c r="G207" s="12" t="s">
        <v>313</v>
      </c>
      <c r="H207" s="10" t="s">
        <v>289</v>
      </c>
    </row>
    <row r="208" s="2" customFormat="1" ht="14.25" spans="1:8">
      <c r="A208" s="10">
        <v>207</v>
      </c>
      <c r="B208" s="11" t="s">
        <v>198</v>
      </c>
      <c r="C208" s="10" t="s">
        <v>319</v>
      </c>
      <c r="D208" s="10" t="s">
        <v>10</v>
      </c>
      <c r="E208" s="10">
        <v>23810205006</v>
      </c>
      <c r="F208" s="10" t="s">
        <v>320</v>
      </c>
      <c r="G208" s="12" t="s">
        <v>321</v>
      </c>
      <c r="H208" s="10" t="s">
        <v>289</v>
      </c>
    </row>
    <row r="209" s="2" customFormat="1" ht="14.25" spans="1:8">
      <c r="A209" s="10">
        <v>208</v>
      </c>
      <c r="B209" s="11" t="s">
        <v>198</v>
      </c>
      <c r="C209" s="10" t="s">
        <v>322</v>
      </c>
      <c r="D209" s="10" t="s">
        <v>10</v>
      </c>
      <c r="E209" s="10">
        <v>23810205014</v>
      </c>
      <c r="F209" s="10" t="s">
        <v>320</v>
      </c>
      <c r="G209" s="12" t="s">
        <v>321</v>
      </c>
      <c r="H209" s="10" t="s">
        <v>289</v>
      </c>
    </row>
    <row r="210" s="2" customFormat="1" ht="14.25" spans="1:8">
      <c r="A210" s="10">
        <v>209</v>
      </c>
      <c r="B210" s="11" t="s">
        <v>198</v>
      </c>
      <c r="C210" s="10" t="s">
        <v>323</v>
      </c>
      <c r="D210" s="10" t="s">
        <v>10</v>
      </c>
      <c r="E210" s="10">
        <v>23810205027</v>
      </c>
      <c r="F210" s="10" t="s">
        <v>320</v>
      </c>
      <c r="G210" s="13" t="s">
        <v>321</v>
      </c>
      <c r="H210" s="10" t="s">
        <v>289</v>
      </c>
    </row>
    <row r="211" s="2" customFormat="1" ht="14.25" spans="1:8">
      <c r="A211" s="10">
        <v>210</v>
      </c>
      <c r="B211" s="11" t="s">
        <v>198</v>
      </c>
      <c r="C211" s="10" t="s">
        <v>324</v>
      </c>
      <c r="D211" s="10" t="s">
        <v>18</v>
      </c>
      <c r="E211" s="10">
        <v>23812232009</v>
      </c>
      <c r="F211" s="10" t="s">
        <v>320</v>
      </c>
      <c r="G211" s="13" t="s">
        <v>321</v>
      </c>
      <c r="H211" s="10" t="s">
        <v>289</v>
      </c>
    </row>
    <row r="212" s="2" customFormat="1" ht="14.25" spans="1:8">
      <c r="A212" s="10">
        <v>211</v>
      </c>
      <c r="B212" s="11" t="s">
        <v>198</v>
      </c>
      <c r="C212" s="10" t="s">
        <v>325</v>
      </c>
      <c r="D212" s="10" t="s">
        <v>18</v>
      </c>
      <c r="E212" s="10">
        <v>23812232022</v>
      </c>
      <c r="F212" s="10" t="s">
        <v>320</v>
      </c>
      <c r="G212" s="12" t="s">
        <v>321</v>
      </c>
      <c r="H212" s="10" t="s">
        <v>289</v>
      </c>
    </row>
    <row r="213" s="2" customFormat="1" ht="14.25" spans="1:8">
      <c r="A213" s="10">
        <v>212</v>
      </c>
      <c r="B213" s="11" t="s">
        <v>198</v>
      </c>
      <c r="C213" s="10" t="s">
        <v>326</v>
      </c>
      <c r="D213" s="10" t="s">
        <v>10</v>
      </c>
      <c r="E213" s="10">
        <v>23810231090</v>
      </c>
      <c r="F213" s="10" t="s">
        <v>320</v>
      </c>
      <c r="G213" s="12" t="s">
        <v>321</v>
      </c>
      <c r="H213" s="10" t="s">
        <v>327</v>
      </c>
    </row>
    <row r="214" s="2" customFormat="1" ht="14.25" spans="1:8">
      <c r="A214" s="10">
        <v>213</v>
      </c>
      <c r="B214" s="11" t="s">
        <v>198</v>
      </c>
      <c r="C214" s="10" t="s">
        <v>328</v>
      </c>
      <c r="D214" s="10" t="s">
        <v>10</v>
      </c>
      <c r="E214" s="10">
        <v>23810205016</v>
      </c>
      <c r="F214" s="10" t="s">
        <v>329</v>
      </c>
      <c r="G214" s="12" t="s">
        <v>330</v>
      </c>
      <c r="H214" s="10" t="s">
        <v>327</v>
      </c>
    </row>
    <row r="215" s="2" customFormat="1" ht="14.25" spans="1:8">
      <c r="A215" s="10">
        <v>214</v>
      </c>
      <c r="B215" s="11" t="s">
        <v>198</v>
      </c>
      <c r="C215" s="10" t="s">
        <v>331</v>
      </c>
      <c r="D215" s="10" t="s">
        <v>18</v>
      </c>
      <c r="E215" s="10">
        <v>23810205022</v>
      </c>
      <c r="F215" s="10" t="s">
        <v>329</v>
      </c>
      <c r="G215" s="12" t="s">
        <v>330</v>
      </c>
      <c r="H215" s="10" t="s">
        <v>327</v>
      </c>
    </row>
    <row r="216" s="2" customFormat="1" ht="14.25" spans="1:8">
      <c r="A216" s="10">
        <v>215</v>
      </c>
      <c r="B216" s="11" t="s">
        <v>198</v>
      </c>
      <c r="C216" s="10" t="s">
        <v>332</v>
      </c>
      <c r="D216" s="10" t="s">
        <v>18</v>
      </c>
      <c r="E216" s="10">
        <v>23812232005</v>
      </c>
      <c r="F216" s="10" t="s">
        <v>329</v>
      </c>
      <c r="G216" s="12" t="s">
        <v>330</v>
      </c>
      <c r="H216" s="10" t="s">
        <v>327</v>
      </c>
    </row>
    <row r="217" s="2" customFormat="1" ht="14.25" spans="1:8">
      <c r="A217" s="10">
        <v>216</v>
      </c>
      <c r="B217" s="11" t="s">
        <v>198</v>
      </c>
      <c r="C217" s="10" t="s">
        <v>333</v>
      </c>
      <c r="D217" s="10" t="s">
        <v>18</v>
      </c>
      <c r="E217" s="10">
        <v>23810231091</v>
      </c>
      <c r="F217" s="10" t="s">
        <v>329</v>
      </c>
      <c r="G217" s="12" t="s">
        <v>330</v>
      </c>
      <c r="H217" s="10" t="s">
        <v>327</v>
      </c>
    </row>
    <row r="218" s="2" customFormat="1" ht="14.25" spans="1:8">
      <c r="A218" s="10">
        <v>217</v>
      </c>
      <c r="B218" s="11" t="s">
        <v>198</v>
      </c>
      <c r="C218" s="10" t="s">
        <v>334</v>
      </c>
      <c r="D218" s="10" t="s">
        <v>10</v>
      </c>
      <c r="E218" s="10">
        <v>23810231012</v>
      </c>
      <c r="F218" s="10" t="s">
        <v>329</v>
      </c>
      <c r="G218" s="12" t="s">
        <v>330</v>
      </c>
      <c r="H218" s="10" t="s">
        <v>327</v>
      </c>
    </row>
    <row r="219" s="2" customFormat="1" ht="14.25" spans="1:8">
      <c r="A219" s="10">
        <v>218</v>
      </c>
      <c r="B219" s="11" t="s">
        <v>198</v>
      </c>
      <c r="C219" s="10" t="s">
        <v>335</v>
      </c>
      <c r="D219" s="10" t="s">
        <v>10</v>
      </c>
      <c r="E219" s="10">
        <v>23810205010</v>
      </c>
      <c r="F219" s="10" t="s">
        <v>336</v>
      </c>
      <c r="G219" s="12" t="s">
        <v>337</v>
      </c>
      <c r="H219" s="10" t="s">
        <v>327</v>
      </c>
    </row>
    <row r="220" s="2" customFormat="1" ht="14.25" spans="1:8">
      <c r="A220" s="10">
        <v>219</v>
      </c>
      <c r="B220" s="11" t="s">
        <v>198</v>
      </c>
      <c r="C220" s="10" t="s">
        <v>338</v>
      </c>
      <c r="D220" s="10" t="s">
        <v>10</v>
      </c>
      <c r="E220" s="10">
        <v>23812232021</v>
      </c>
      <c r="F220" s="10" t="s">
        <v>336</v>
      </c>
      <c r="G220" s="12" t="s">
        <v>337</v>
      </c>
      <c r="H220" s="10" t="s">
        <v>327</v>
      </c>
    </row>
    <row r="221" s="2" customFormat="1" ht="14.25" spans="1:8">
      <c r="A221" s="10">
        <v>220</v>
      </c>
      <c r="B221" s="11" t="s">
        <v>198</v>
      </c>
      <c r="C221" s="10" t="s">
        <v>339</v>
      </c>
      <c r="D221" s="10" t="s">
        <v>10</v>
      </c>
      <c r="E221" s="10">
        <v>23810231031</v>
      </c>
      <c r="F221" s="10" t="s">
        <v>336</v>
      </c>
      <c r="G221" s="12" t="s">
        <v>337</v>
      </c>
      <c r="H221" s="10" t="s">
        <v>327</v>
      </c>
    </row>
    <row r="222" s="2" customFormat="1" ht="14.25" spans="1:8">
      <c r="A222" s="10">
        <v>221</v>
      </c>
      <c r="B222" s="11" t="s">
        <v>198</v>
      </c>
      <c r="C222" s="10" t="s">
        <v>340</v>
      </c>
      <c r="D222" s="10" t="s">
        <v>10</v>
      </c>
      <c r="E222" s="10">
        <v>23810231073</v>
      </c>
      <c r="F222" s="10" t="s">
        <v>336</v>
      </c>
      <c r="G222" s="12" t="s">
        <v>337</v>
      </c>
      <c r="H222" s="10" t="s">
        <v>327</v>
      </c>
    </row>
    <row r="223" s="2" customFormat="1" ht="14.25" spans="1:8">
      <c r="A223" s="10">
        <v>222</v>
      </c>
      <c r="B223" s="11" t="s">
        <v>198</v>
      </c>
      <c r="C223" s="10" t="s">
        <v>341</v>
      </c>
      <c r="D223" s="10" t="s">
        <v>10</v>
      </c>
      <c r="E223" s="10">
        <v>23810231047</v>
      </c>
      <c r="F223" s="10" t="s">
        <v>336</v>
      </c>
      <c r="G223" s="12" t="s">
        <v>337</v>
      </c>
      <c r="H223" s="10" t="s">
        <v>327</v>
      </c>
    </row>
    <row r="224" s="2" customFormat="1" ht="14.25" spans="1:8">
      <c r="A224" s="10">
        <v>223</v>
      </c>
      <c r="B224" s="11" t="s">
        <v>198</v>
      </c>
      <c r="C224" s="10" t="s">
        <v>342</v>
      </c>
      <c r="D224" s="10" t="s">
        <v>10</v>
      </c>
      <c r="E224" s="10">
        <v>23810231033</v>
      </c>
      <c r="F224" s="10" t="s">
        <v>336</v>
      </c>
      <c r="G224" s="13" t="s">
        <v>337</v>
      </c>
      <c r="H224" s="10" t="s">
        <v>327</v>
      </c>
    </row>
    <row r="225" s="2" customFormat="1" ht="14.25" spans="1:8">
      <c r="A225" s="10">
        <v>224</v>
      </c>
      <c r="B225" s="11" t="s">
        <v>198</v>
      </c>
      <c r="C225" s="10" t="s">
        <v>343</v>
      </c>
      <c r="D225" s="10" t="s">
        <v>10</v>
      </c>
      <c r="E225" s="10">
        <v>23810205015</v>
      </c>
      <c r="F225" s="10" t="s">
        <v>344</v>
      </c>
      <c r="G225" s="13" t="s">
        <v>345</v>
      </c>
      <c r="H225" s="10" t="s">
        <v>327</v>
      </c>
    </row>
    <row r="226" s="2" customFormat="1" ht="14.25" spans="1:8">
      <c r="A226" s="10">
        <v>225</v>
      </c>
      <c r="B226" s="11" t="s">
        <v>198</v>
      </c>
      <c r="C226" s="10" t="s">
        <v>346</v>
      </c>
      <c r="D226" s="10" t="s">
        <v>10</v>
      </c>
      <c r="E226" s="10">
        <v>23812232018</v>
      </c>
      <c r="F226" s="10" t="s">
        <v>344</v>
      </c>
      <c r="G226" s="12" t="s">
        <v>345</v>
      </c>
      <c r="H226" s="10" t="s">
        <v>327</v>
      </c>
    </row>
    <row r="227" s="2" customFormat="1" ht="14.25" spans="1:8">
      <c r="A227" s="10">
        <v>226</v>
      </c>
      <c r="B227" s="11" t="s">
        <v>198</v>
      </c>
      <c r="C227" s="10" t="s">
        <v>347</v>
      </c>
      <c r="D227" s="10" t="s">
        <v>10</v>
      </c>
      <c r="E227" s="10">
        <v>23810231055</v>
      </c>
      <c r="F227" s="10" t="s">
        <v>344</v>
      </c>
      <c r="G227" s="12" t="s">
        <v>345</v>
      </c>
      <c r="H227" s="10" t="s">
        <v>327</v>
      </c>
    </row>
    <row r="228" s="2" customFormat="1" ht="14.25" spans="1:8">
      <c r="A228" s="10">
        <v>227</v>
      </c>
      <c r="B228" s="11" t="s">
        <v>198</v>
      </c>
      <c r="C228" s="10" t="s">
        <v>348</v>
      </c>
      <c r="D228" s="10" t="s">
        <v>18</v>
      </c>
      <c r="E228" s="10">
        <v>23810231007</v>
      </c>
      <c r="F228" s="10" t="s">
        <v>344</v>
      </c>
      <c r="G228" s="12" t="s">
        <v>345</v>
      </c>
      <c r="H228" s="10" t="s">
        <v>327</v>
      </c>
    </row>
    <row r="229" s="2" customFormat="1" ht="14.25" spans="1:8">
      <c r="A229" s="10">
        <v>228</v>
      </c>
      <c r="B229" s="11" t="s">
        <v>198</v>
      </c>
      <c r="C229" s="10" t="s">
        <v>349</v>
      </c>
      <c r="D229" s="10" t="s">
        <v>18</v>
      </c>
      <c r="E229" s="10">
        <v>23810205003</v>
      </c>
      <c r="F229" s="10" t="s">
        <v>350</v>
      </c>
      <c r="G229" s="12" t="s">
        <v>351</v>
      </c>
      <c r="H229" s="10" t="s">
        <v>327</v>
      </c>
    </row>
    <row r="230" s="2" customFormat="1" ht="14.25" spans="1:8">
      <c r="A230" s="10">
        <v>229</v>
      </c>
      <c r="B230" s="11" t="s">
        <v>198</v>
      </c>
      <c r="C230" s="10" t="s">
        <v>352</v>
      </c>
      <c r="D230" s="10" t="s">
        <v>18</v>
      </c>
      <c r="E230" s="10">
        <v>23810205029</v>
      </c>
      <c r="F230" s="10" t="s">
        <v>350</v>
      </c>
      <c r="G230" s="12" t="s">
        <v>351</v>
      </c>
      <c r="H230" s="10" t="s">
        <v>327</v>
      </c>
    </row>
    <row r="231" s="2" customFormat="1" ht="14.25" spans="1:8">
      <c r="A231" s="10">
        <v>230</v>
      </c>
      <c r="B231" s="11" t="s">
        <v>198</v>
      </c>
      <c r="C231" s="10" t="s">
        <v>353</v>
      </c>
      <c r="D231" s="10" t="s">
        <v>18</v>
      </c>
      <c r="E231" s="10">
        <v>23810205020</v>
      </c>
      <c r="F231" s="10" t="s">
        <v>350</v>
      </c>
      <c r="G231" s="12" t="s">
        <v>351</v>
      </c>
      <c r="H231" s="10" t="s">
        <v>327</v>
      </c>
    </row>
    <row r="232" s="2" customFormat="1" ht="14.25" spans="1:8">
      <c r="A232" s="10">
        <v>231</v>
      </c>
      <c r="B232" s="11" t="s">
        <v>198</v>
      </c>
      <c r="C232" s="10" t="s">
        <v>354</v>
      </c>
      <c r="D232" s="10" t="s">
        <v>10</v>
      </c>
      <c r="E232" s="10">
        <v>23810231052</v>
      </c>
      <c r="F232" s="10" t="s">
        <v>350</v>
      </c>
      <c r="G232" s="12" t="s">
        <v>351</v>
      </c>
      <c r="H232" s="10" t="s">
        <v>327</v>
      </c>
    </row>
    <row r="233" s="2" customFormat="1" ht="14.25" spans="1:8">
      <c r="A233" s="10">
        <v>232</v>
      </c>
      <c r="B233" s="11" t="s">
        <v>198</v>
      </c>
      <c r="C233" s="10" t="s">
        <v>355</v>
      </c>
      <c r="D233" s="10" t="s">
        <v>18</v>
      </c>
      <c r="E233" s="10">
        <v>23810231044</v>
      </c>
      <c r="F233" s="10" t="s">
        <v>350</v>
      </c>
      <c r="G233" s="12" t="s">
        <v>351</v>
      </c>
      <c r="H233" s="10" t="s">
        <v>327</v>
      </c>
    </row>
    <row r="234" s="2" customFormat="1" ht="14.25" spans="1:8">
      <c r="A234" s="10">
        <v>233</v>
      </c>
      <c r="B234" s="11" t="s">
        <v>198</v>
      </c>
      <c r="C234" s="10" t="s">
        <v>356</v>
      </c>
      <c r="D234" s="10" t="s">
        <v>10</v>
      </c>
      <c r="E234" s="10">
        <v>23810231060</v>
      </c>
      <c r="F234" s="10" t="s">
        <v>350</v>
      </c>
      <c r="G234" s="12" t="s">
        <v>351</v>
      </c>
      <c r="H234" s="10" t="s">
        <v>327</v>
      </c>
    </row>
    <row r="235" s="2" customFormat="1" ht="14.25" spans="1:8">
      <c r="A235" s="10">
        <v>234</v>
      </c>
      <c r="B235" s="11" t="s">
        <v>198</v>
      </c>
      <c r="C235" s="10" t="s">
        <v>357</v>
      </c>
      <c r="D235" s="10" t="s">
        <v>18</v>
      </c>
      <c r="E235" s="10">
        <v>23810231018</v>
      </c>
      <c r="F235" s="10" t="s">
        <v>350</v>
      </c>
      <c r="G235" s="12" t="s">
        <v>351</v>
      </c>
      <c r="H235" s="10" t="s">
        <v>327</v>
      </c>
    </row>
    <row r="236" s="2" customFormat="1" ht="14.25" spans="1:8">
      <c r="A236" s="10">
        <v>235</v>
      </c>
      <c r="B236" s="11" t="s">
        <v>198</v>
      </c>
      <c r="C236" s="10" t="s">
        <v>358</v>
      </c>
      <c r="D236" s="10" t="s">
        <v>18</v>
      </c>
      <c r="E236" s="10">
        <v>23810231009</v>
      </c>
      <c r="F236" s="10" t="s">
        <v>350</v>
      </c>
      <c r="G236" s="12" t="s">
        <v>351</v>
      </c>
      <c r="H236" s="10" t="s">
        <v>327</v>
      </c>
    </row>
    <row r="237" s="2" customFormat="1" ht="14.25" spans="1:8">
      <c r="A237" s="10">
        <v>236</v>
      </c>
      <c r="B237" s="11" t="s">
        <v>198</v>
      </c>
      <c r="C237" s="10" t="s">
        <v>359</v>
      </c>
      <c r="D237" s="10" t="s">
        <v>10</v>
      </c>
      <c r="E237" s="10">
        <v>23810231017</v>
      </c>
      <c r="F237" s="10" t="s">
        <v>360</v>
      </c>
      <c r="G237" s="12">
        <v>20226102</v>
      </c>
      <c r="H237" s="10" t="s">
        <v>289</v>
      </c>
    </row>
    <row r="238" s="2" customFormat="1" ht="14.25" spans="1:8">
      <c r="A238" s="10">
        <v>237</v>
      </c>
      <c r="B238" s="11" t="s">
        <v>198</v>
      </c>
      <c r="C238" s="10" t="s">
        <v>361</v>
      </c>
      <c r="D238" s="10" t="s">
        <v>10</v>
      </c>
      <c r="E238" s="10">
        <v>23810231046</v>
      </c>
      <c r="F238" s="10" t="s">
        <v>360</v>
      </c>
      <c r="G238" s="13">
        <v>20226102</v>
      </c>
      <c r="H238" s="10" t="s">
        <v>289</v>
      </c>
    </row>
    <row r="239" s="2" customFormat="1" ht="14.25" spans="1:8">
      <c r="A239" s="10">
        <v>238</v>
      </c>
      <c r="B239" s="11" t="s">
        <v>198</v>
      </c>
      <c r="C239" s="10" t="s">
        <v>362</v>
      </c>
      <c r="D239" s="10" t="s">
        <v>10</v>
      </c>
      <c r="E239" s="10">
        <v>23810205023</v>
      </c>
      <c r="F239" s="10" t="s">
        <v>363</v>
      </c>
      <c r="G239" s="13">
        <v>20231003</v>
      </c>
      <c r="H239" s="10" t="s">
        <v>327</v>
      </c>
    </row>
    <row r="240" s="2" customFormat="1" ht="14.25" spans="1:8">
      <c r="A240" s="10">
        <v>239</v>
      </c>
      <c r="B240" s="11" t="s">
        <v>198</v>
      </c>
      <c r="C240" s="10" t="s">
        <v>364</v>
      </c>
      <c r="D240" s="10" t="s">
        <v>18</v>
      </c>
      <c r="E240" s="10">
        <v>23810205028</v>
      </c>
      <c r="F240" s="10" t="s">
        <v>363</v>
      </c>
      <c r="G240" s="12">
        <v>20231003</v>
      </c>
      <c r="H240" s="10" t="s">
        <v>327</v>
      </c>
    </row>
    <row r="241" s="2" customFormat="1" ht="14.25" spans="1:8">
      <c r="A241" s="10">
        <v>240</v>
      </c>
      <c r="B241" s="11" t="s">
        <v>198</v>
      </c>
      <c r="C241" s="10" t="s">
        <v>365</v>
      </c>
      <c r="D241" s="10" t="s">
        <v>10</v>
      </c>
      <c r="E241" s="10">
        <v>23810205005</v>
      </c>
      <c r="F241" s="10" t="s">
        <v>363</v>
      </c>
      <c r="G241" s="12">
        <v>20231003</v>
      </c>
      <c r="H241" s="10" t="s">
        <v>327</v>
      </c>
    </row>
    <row r="242" s="2" customFormat="1" ht="14.25" spans="1:8">
      <c r="A242" s="10">
        <v>241</v>
      </c>
      <c r="B242" s="11" t="s">
        <v>198</v>
      </c>
      <c r="C242" s="10" t="s">
        <v>366</v>
      </c>
      <c r="D242" s="10" t="s">
        <v>10</v>
      </c>
      <c r="E242" s="10">
        <v>23810231077</v>
      </c>
      <c r="F242" s="10" t="s">
        <v>363</v>
      </c>
      <c r="G242" s="12">
        <v>20231003</v>
      </c>
      <c r="H242" s="10" t="s">
        <v>327</v>
      </c>
    </row>
    <row r="243" s="2" customFormat="1" ht="14.25" spans="1:8">
      <c r="A243" s="10">
        <v>242</v>
      </c>
      <c r="B243" s="11" t="s">
        <v>198</v>
      </c>
      <c r="C243" s="10" t="s">
        <v>367</v>
      </c>
      <c r="D243" s="10" t="s">
        <v>10</v>
      </c>
      <c r="E243" s="10">
        <v>23810231013</v>
      </c>
      <c r="F243" s="10" t="s">
        <v>363</v>
      </c>
      <c r="G243" s="12">
        <v>20231003</v>
      </c>
      <c r="H243" s="10" t="s">
        <v>368</v>
      </c>
    </row>
    <row r="244" s="2" customFormat="1" ht="14.25" spans="1:8">
      <c r="A244" s="10">
        <v>243</v>
      </c>
      <c r="B244" s="11" t="s">
        <v>198</v>
      </c>
      <c r="C244" s="10" t="s">
        <v>369</v>
      </c>
      <c r="D244" s="10" t="s">
        <v>10</v>
      </c>
      <c r="E244" s="10">
        <v>23810206004</v>
      </c>
      <c r="F244" s="10" t="s">
        <v>370</v>
      </c>
      <c r="G244" s="12">
        <v>20051908</v>
      </c>
      <c r="H244" s="10" t="s">
        <v>368</v>
      </c>
    </row>
    <row r="245" s="2" customFormat="1" ht="14.25" spans="1:8">
      <c r="A245" s="10">
        <v>244</v>
      </c>
      <c r="B245" s="11" t="s">
        <v>198</v>
      </c>
      <c r="C245" s="10" t="s">
        <v>371</v>
      </c>
      <c r="D245" s="10" t="s">
        <v>18</v>
      </c>
      <c r="E245" s="10">
        <v>23810206005</v>
      </c>
      <c r="F245" s="10" t="s">
        <v>372</v>
      </c>
      <c r="G245" s="12" t="s">
        <v>373</v>
      </c>
      <c r="H245" s="10" t="s">
        <v>374</v>
      </c>
    </row>
    <row r="246" s="2" customFormat="1" ht="14.25" spans="1:8">
      <c r="A246" s="10">
        <v>245</v>
      </c>
      <c r="B246" s="11" t="s">
        <v>198</v>
      </c>
      <c r="C246" s="10" t="s">
        <v>375</v>
      </c>
      <c r="D246" s="10" t="s">
        <v>18</v>
      </c>
      <c r="E246" s="10">
        <v>23810231020</v>
      </c>
      <c r="F246" s="10" t="s">
        <v>372</v>
      </c>
      <c r="G246" s="12" t="s">
        <v>373</v>
      </c>
      <c r="H246" s="10" t="s">
        <v>376</v>
      </c>
    </row>
    <row r="247" s="2" customFormat="1" ht="14.25" spans="1:8">
      <c r="A247" s="10">
        <v>246</v>
      </c>
      <c r="B247" s="11" t="s">
        <v>198</v>
      </c>
      <c r="C247" s="10" t="s">
        <v>377</v>
      </c>
      <c r="D247" s="10" t="s">
        <v>10</v>
      </c>
      <c r="E247" s="10">
        <v>23810206003</v>
      </c>
      <c r="F247" s="10" t="s">
        <v>378</v>
      </c>
      <c r="G247" s="12" t="s">
        <v>379</v>
      </c>
      <c r="H247" s="10" t="s">
        <v>376</v>
      </c>
    </row>
    <row r="248" s="2" customFormat="1" ht="14.25" spans="1:8">
      <c r="A248" s="10">
        <v>247</v>
      </c>
      <c r="B248" s="11" t="s">
        <v>198</v>
      </c>
      <c r="C248" s="10" t="s">
        <v>380</v>
      </c>
      <c r="D248" s="10" t="s">
        <v>10</v>
      </c>
      <c r="E248" s="10">
        <v>23812232033</v>
      </c>
      <c r="F248" s="10" t="s">
        <v>378</v>
      </c>
      <c r="G248" s="12" t="s">
        <v>379</v>
      </c>
      <c r="H248" s="10" t="s">
        <v>376</v>
      </c>
    </row>
    <row r="249" s="2" customFormat="1" ht="14.25" spans="1:8">
      <c r="A249" s="10">
        <v>248</v>
      </c>
      <c r="B249" s="11" t="s">
        <v>198</v>
      </c>
      <c r="C249" s="10" t="s">
        <v>381</v>
      </c>
      <c r="D249" s="10" t="s">
        <v>10</v>
      </c>
      <c r="E249" s="10">
        <v>23810231027</v>
      </c>
      <c r="F249" s="10" t="s">
        <v>378</v>
      </c>
      <c r="G249" s="12" t="s">
        <v>379</v>
      </c>
      <c r="H249" s="10" t="s">
        <v>376</v>
      </c>
    </row>
    <row r="250" s="2" customFormat="1" ht="14.25" spans="1:8">
      <c r="A250" s="10">
        <v>249</v>
      </c>
      <c r="B250" s="11" t="s">
        <v>198</v>
      </c>
      <c r="C250" s="10" t="s">
        <v>382</v>
      </c>
      <c r="D250" s="10" t="s">
        <v>18</v>
      </c>
      <c r="E250" s="10">
        <v>23810206001</v>
      </c>
      <c r="F250" s="10" t="s">
        <v>383</v>
      </c>
      <c r="G250" s="12" t="s">
        <v>384</v>
      </c>
      <c r="H250" s="10" t="s">
        <v>376</v>
      </c>
    </row>
    <row r="251" s="2" customFormat="1" ht="14.25" spans="1:8">
      <c r="A251" s="10">
        <v>250</v>
      </c>
      <c r="B251" s="11" t="s">
        <v>198</v>
      </c>
      <c r="C251" s="10" t="s">
        <v>385</v>
      </c>
      <c r="D251" s="10" t="s">
        <v>10</v>
      </c>
      <c r="E251" s="10">
        <v>23810206002</v>
      </c>
      <c r="F251" s="10" t="s">
        <v>383</v>
      </c>
      <c r="G251" s="12" t="s">
        <v>384</v>
      </c>
      <c r="H251" s="10" t="s">
        <v>376</v>
      </c>
    </row>
    <row r="252" s="2" customFormat="1" ht="14.25" spans="1:8">
      <c r="A252" s="10">
        <v>251</v>
      </c>
      <c r="B252" s="11" t="s">
        <v>198</v>
      </c>
      <c r="C252" s="10" t="s">
        <v>386</v>
      </c>
      <c r="D252" s="10" t="s">
        <v>10</v>
      </c>
      <c r="E252" s="10">
        <v>23812232014</v>
      </c>
      <c r="F252" s="10" t="s">
        <v>383</v>
      </c>
      <c r="G252" s="13" t="s">
        <v>384</v>
      </c>
      <c r="H252" s="10" t="s">
        <v>376</v>
      </c>
    </row>
    <row r="253" s="2" customFormat="1" ht="14.25" spans="1:8">
      <c r="A253" s="10">
        <v>252</v>
      </c>
      <c r="B253" s="11" t="s">
        <v>198</v>
      </c>
      <c r="C253" s="10" t="s">
        <v>387</v>
      </c>
      <c r="D253" s="10" t="s">
        <v>10</v>
      </c>
      <c r="E253" s="10">
        <v>23812232012</v>
      </c>
      <c r="F253" s="10" t="s">
        <v>383</v>
      </c>
      <c r="G253" s="13" t="s">
        <v>384</v>
      </c>
      <c r="H253" s="10" t="s">
        <v>376</v>
      </c>
    </row>
    <row r="254" s="2" customFormat="1" ht="14.25" spans="1:8">
      <c r="A254" s="10">
        <v>253</v>
      </c>
      <c r="B254" s="11" t="s">
        <v>198</v>
      </c>
      <c r="C254" s="10" t="s">
        <v>388</v>
      </c>
      <c r="D254" s="10" t="s">
        <v>18</v>
      </c>
      <c r="E254" s="10">
        <v>23812232035</v>
      </c>
      <c r="F254" s="10" t="s">
        <v>383</v>
      </c>
      <c r="G254" s="12" t="s">
        <v>384</v>
      </c>
      <c r="H254" s="10" t="s">
        <v>376</v>
      </c>
    </row>
    <row r="255" s="2" customFormat="1" ht="14.25" spans="1:8">
      <c r="A255" s="10">
        <v>254</v>
      </c>
      <c r="B255" s="11" t="s">
        <v>198</v>
      </c>
      <c r="C255" s="10" t="s">
        <v>389</v>
      </c>
      <c r="D255" s="10" t="s">
        <v>18</v>
      </c>
      <c r="E255" s="10">
        <v>23812232027</v>
      </c>
      <c r="F255" s="10" t="s">
        <v>383</v>
      </c>
      <c r="G255" s="12" t="s">
        <v>384</v>
      </c>
      <c r="H255" s="10" t="s">
        <v>376</v>
      </c>
    </row>
    <row r="256" s="2" customFormat="1" ht="14.25" spans="1:8">
      <c r="A256" s="10">
        <v>255</v>
      </c>
      <c r="B256" s="11" t="s">
        <v>198</v>
      </c>
      <c r="C256" s="10" t="s">
        <v>390</v>
      </c>
      <c r="D256" s="10" t="s">
        <v>10</v>
      </c>
      <c r="E256" s="10">
        <v>23810231051</v>
      </c>
      <c r="F256" s="10" t="s">
        <v>383</v>
      </c>
      <c r="G256" s="12" t="s">
        <v>384</v>
      </c>
      <c r="H256" s="10" t="s">
        <v>391</v>
      </c>
    </row>
    <row r="257" s="2" customFormat="1" ht="14.25" spans="1:8">
      <c r="A257" s="10">
        <v>256</v>
      </c>
      <c r="B257" s="11" t="s">
        <v>198</v>
      </c>
      <c r="C257" s="10" t="s">
        <v>392</v>
      </c>
      <c r="D257" s="10" t="s">
        <v>18</v>
      </c>
      <c r="E257" s="10">
        <v>23810207001</v>
      </c>
      <c r="F257" s="10" t="s">
        <v>393</v>
      </c>
      <c r="G257" s="12">
        <v>20181027</v>
      </c>
      <c r="H257" s="10" t="s">
        <v>391</v>
      </c>
    </row>
    <row r="258" s="2" customFormat="1" ht="14.25" spans="1:8">
      <c r="A258" s="10">
        <v>257</v>
      </c>
      <c r="B258" s="11" t="s">
        <v>198</v>
      </c>
      <c r="C258" s="10" t="s">
        <v>394</v>
      </c>
      <c r="D258" s="10" t="s">
        <v>18</v>
      </c>
      <c r="E258" s="10">
        <v>23812232016</v>
      </c>
      <c r="F258" s="10" t="s">
        <v>393</v>
      </c>
      <c r="G258" s="12">
        <v>20181027</v>
      </c>
      <c r="H258" s="10" t="s">
        <v>391</v>
      </c>
    </row>
    <row r="259" s="2" customFormat="1" ht="14.25" spans="1:8">
      <c r="A259" s="10">
        <v>258</v>
      </c>
      <c r="B259" s="11" t="s">
        <v>198</v>
      </c>
      <c r="C259" s="10" t="s">
        <v>395</v>
      </c>
      <c r="D259" s="10" t="s">
        <v>18</v>
      </c>
      <c r="E259" s="10">
        <v>23812232029</v>
      </c>
      <c r="F259" s="10" t="s">
        <v>393</v>
      </c>
      <c r="G259" s="12">
        <v>20181027</v>
      </c>
      <c r="H259" s="10" t="s">
        <v>391</v>
      </c>
    </row>
    <row r="260" s="2" customFormat="1" ht="14.25" spans="1:8">
      <c r="A260" s="10">
        <v>259</v>
      </c>
      <c r="B260" s="11" t="s">
        <v>198</v>
      </c>
      <c r="C260" s="10" t="s">
        <v>396</v>
      </c>
      <c r="D260" s="10" t="s">
        <v>18</v>
      </c>
      <c r="E260" s="10">
        <v>23812232020</v>
      </c>
      <c r="F260" s="10" t="s">
        <v>393</v>
      </c>
      <c r="G260" s="12">
        <v>20181027</v>
      </c>
      <c r="H260" s="10" t="s">
        <v>391</v>
      </c>
    </row>
    <row r="261" s="1" customFormat="1" ht="14.25" spans="1:8">
      <c r="A261" s="10">
        <v>260</v>
      </c>
      <c r="B261" s="11" t="s">
        <v>198</v>
      </c>
      <c r="C261" s="10" t="s">
        <v>397</v>
      </c>
      <c r="D261" s="10" t="s">
        <v>10</v>
      </c>
      <c r="E261" s="10" t="s">
        <v>398</v>
      </c>
      <c r="F261" s="10" t="s">
        <v>393</v>
      </c>
      <c r="G261" s="12">
        <v>20181027</v>
      </c>
      <c r="H261" s="10" t="s">
        <v>391</v>
      </c>
    </row>
    <row r="262" s="2" customFormat="1" ht="14.25" spans="1:8">
      <c r="A262" s="10">
        <v>261</v>
      </c>
      <c r="B262" s="11" t="s">
        <v>198</v>
      </c>
      <c r="C262" s="10" t="s">
        <v>399</v>
      </c>
      <c r="D262" s="10" t="s">
        <v>10</v>
      </c>
      <c r="E262" s="10">
        <v>23810231069</v>
      </c>
      <c r="F262" s="10" t="s">
        <v>393</v>
      </c>
      <c r="G262" s="12">
        <v>20181027</v>
      </c>
      <c r="H262" s="10" t="s">
        <v>391</v>
      </c>
    </row>
    <row r="263" s="2" customFormat="1" ht="14.25" spans="1:8">
      <c r="A263" s="10">
        <v>262</v>
      </c>
      <c r="B263" s="11" t="s">
        <v>198</v>
      </c>
      <c r="C263" s="10" t="s">
        <v>400</v>
      </c>
      <c r="D263" s="10" t="s">
        <v>10</v>
      </c>
      <c r="E263" s="10">
        <v>23810231071</v>
      </c>
      <c r="F263" s="10" t="s">
        <v>393</v>
      </c>
      <c r="G263" s="12">
        <v>20181027</v>
      </c>
      <c r="H263" s="10" t="s">
        <v>391</v>
      </c>
    </row>
    <row r="264" s="2" customFormat="1" ht="14.25" spans="1:8">
      <c r="A264" s="10">
        <v>263</v>
      </c>
      <c r="B264" s="11" t="s">
        <v>198</v>
      </c>
      <c r="C264" s="10" t="s">
        <v>401</v>
      </c>
      <c r="D264" s="10" t="s">
        <v>10</v>
      </c>
      <c r="E264" s="10">
        <v>23810231041</v>
      </c>
      <c r="F264" s="10" t="s">
        <v>393</v>
      </c>
      <c r="G264" s="12">
        <v>20181027</v>
      </c>
      <c r="H264" s="10" t="s">
        <v>391</v>
      </c>
    </row>
    <row r="265" s="2" customFormat="1" ht="14.25" spans="1:8">
      <c r="A265" s="10">
        <v>264</v>
      </c>
      <c r="B265" s="11" t="s">
        <v>198</v>
      </c>
      <c r="C265" s="10" t="s">
        <v>402</v>
      </c>
      <c r="D265" s="10" t="s">
        <v>10</v>
      </c>
      <c r="E265" s="10">
        <v>23810207003</v>
      </c>
      <c r="F265" s="10" t="s">
        <v>403</v>
      </c>
      <c r="G265" s="12" t="s">
        <v>404</v>
      </c>
      <c r="H265" s="10" t="s">
        <v>391</v>
      </c>
    </row>
    <row r="266" s="2" customFormat="1" ht="14.25" spans="1:8">
      <c r="A266" s="10">
        <v>265</v>
      </c>
      <c r="B266" s="11" t="s">
        <v>198</v>
      </c>
      <c r="C266" s="10" t="s">
        <v>405</v>
      </c>
      <c r="D266" s="10" t="s">
        <v>18</v>
      </c>
      <c r="E266" s="10">
        <v>23810231065</v>
      </c>
      <c r="F266" s="10" t="s">
        <v>403</v>
      </c>
      <c r="G266" s="13" t="s">
        <v>404</v>
      </c>
      <c r="H266" s="10" t="s">
        <v>406</v>
      </c>
    </row>
    <row r="267" s="2" customFormat="1" ht="14.25" spans="1:8">
      <c r="A267" s="10">
        <v>266</v>
      </c>
      <c r="B267" s="11" t="s">
        <v>198</v>
      </c>
      <c r="C267" s="10" t="s">
        <v>407</v>
      </c>
      <c r="D267" s="10" t="s">
        <v>10</v>
      </c>
      <c r="E267" s="10">
        <v>23810207002</v>
      </c>
      <c r="F267" s="10" t="s">
        <v>408</v>
      </c>
      <c r="G267" s="13" t="s">
        <v>409</v>
      </c>
      <c r="H267" s="10" t="s">
        <v>406</v>
      </c>
    </row>
    <row r="268" s="2" customFormat="1" ht="14.25" spans="1:8">
      <c r="A268" s="10">
        <v>267</v>
      </c>
      <c r="B268" s="11" t="s">
        <v>198</v>
      </c>
      <c r="C268" s="10" t="s">
        <v>410</v>
      </c>
      <c r="D268" s="10" t="s">
        <v>18</v>
      </c>
      <c r="E268" s="10">
        <v>23810231058</v>
      </c>
      <c r="F268" s="10" t="s">
        <v>408</v>
      </c>
      <c r="G268" s="12" t="s">
        <v>409</v>
      </c>
      <c r="H268" s="10" t="s">
        <v>406</v>
      </c>
    </row>
    <row r="269" s="2" customFormat="1" ht="14.25" spans="1:8">
      <c r="A269" s="10">
        <v>268</v>
      </c>
      <c r="B269" s="11" t="s">
        <v>198</v>
      </c>
      <c r="C269" s="10" t="s">
        <v>411</v>
      </c>
      <c r="D269" s="10" t="s">
        <v>10</v>
      </c>
      <c r="E269" s="10">
        <v>23810231097</v>
      </c>
      <c r="F269" s="10" t="s">
        <v>408</v>
      </c>
      <c r="G269" s="12" t="s">
        <v>409</v>
      </c>
      <c r="H269" s="10" t="s">
        <v>406</v>
      </c>
    </row>
    <row r="270" s="2" customFormat="1" ht="14.25" spans="1:8">
      <c r="A270" s="10">
        <v>269</v>
      </c>
      <c r="B270" s="11" t="s">
        <v>198</v>
      </c>
      <c r="C270" s="10" t="s">
        <v>412</v>
      </c>
      <c r="D270" s="10" t="s">
        <v>18</v>
      </c>
      <c r="E270" s="10">
        <v>23810231063</v>
      </c>
      <c r="F270" s="10" t="s">
        <v>408</v>
      </c>
      <c r="G270" s="12" t="s">
        <v>409</v>
      </c>
      <c r="H270" s="10" t="s">
        <v>406</v>
      </c>
    </row>
    <row r="271" s="2" customFormat="1" ht="14.25" spans="1:8">
      <c r="A271" s="10">
        <v>270</v>
      </c>
      <c r="B271" s="11" t="s">
        <v>198</v>
      </c>
      <c r="C271" s="10" t="s">
        <v>413</v>
      </c>
      <c r="D271" s="10" t="s">
        <v>10</v>
      </c>
      <c r="E271" s="10">
        <v>23810231023</v>
      </c>
      <c r="F271" s="10" t="s">
        <v>408</v>
      </c>
      <c r="G271" s="12" t="s">
        <v>409</v>
      </c>
      <c r="H271" s="10" t="s">
        <v>406</v>
      </c>
    </row>
    <row r="272" s="2" customFormat="1" ht="14.25" spans="1:8">
      <c r="A272" s="10">
        <v>271</v>
      </c>
      <c r="B272" s="11" t="s">
        <v>198</v>
      </c>
      <c r="C272" s="10" t="s">
        <v>414</v>
      </c>
      <c r="D272" s="10" t="s">
        <v>10</v>
      </c>
      <c r="E272" s="10">
        <v>23810207004</v>
      </c>
      <c r="F272" s="10" t="s">
        <v>415</v>
      </c>
      <c r="G272" s="12" t="s">
        <v>416</v>
      </c>
      <c r="H272" s="10" t="s">
        <v>406</v>
      </c>
    </row>
    <row r="273" s="2" customFormat="1" ht="14.25" spans="1:8">
      <c r="A273" s="10">
        <v>272</v>
      </c>
      <c r="B273" s="11" t="s">
        <v>198</v>
      </c>
      <c r="C273" s="10" t="s">
        <v>417</v>
      </c>
      <c r="D273" s="10" t="s">
        <v>10</v>
      </c>
      <c r="E273" s="10">
        <v>23810231081</v>
      </c>
      <c r="F273" s="10" t="s">
        <v>415</v>
      </c>
      <c r="G273" s="12" t="s">
        <v>416</v>
      </c>
      <c r="H273" s="10" t="s">
        <v>406</v>
      </c>
    </row>
    <row r="274" s="2" customFormat="1" ht="14.25" spans="1:8">
      <c r="A274" s="10">
        <v>273</v>
      </c>
      <c r="B274" s="11" t="s">
        <v>198</v>
      </c>
      <c r="C274" s="10" t="s">
        <v>418</v>
      </c>
      <c r="D274" s="10" t="s">
        <v>10</v>
      </c>
      <c r="E274" s="10">
        <v>23810231056</v>
      </c>
      <c r="F274" s="10" t="s">
        <v>415</v>
      </c>
      <c r="G274" s="12" t="s">
        <v>416</v>
      </c>
      <c r="H274" s="10" t="s">
        <v>406</v>
      </c>
    </row>
    <row r="275" s="2" customFormat="1" ht="14.25" spans="1:8">
      <c r="A275" s="10">
        <v>274</v>
      </c>
      <c r="B275" s="11" t="s">
        <v>198</v>
      </c>
      <c r="C275" s="10" t="s">
        <v>419</v>
      </c>
      <c r="D275" s="10" t="s">
        <v>18</v>
      </c>
      <c r="E275" s="10">
        <v>23810231039</v>
      </c>
      <c r="F275" s="10" t="s">
        <v>415</v>
      </c>
      <c r="G275" s="12" t="s">
        <v>416</v>
      </c>
      <c r="H275" s="10" t="s">
        <v>406</v>
      </c>
    </row>
    <row r="276" s="2" customFormat="1" ht="14.25" spans="1:8">
      <c r="A276" s="10">
        <v>275</v>
      </c>
      <c r="B276" s="11" t="s">
        <v>198</v>
      </c>
      <c r="C276" s="10" t="s">
        <v>420</v>
      </c>
      <c r="D276" s="10" t="s">
        <v>10</v>
      </c>
      <c r="E276" s="10">
        <v>23810231038</v>
      </c>
      <c r="F276" s="10" t="s">
        <v>415</v>
      </c>
      <c r="G276" s="12" t="s">
        <v>416</v>
      </c>
      <c r="H276" s="10" t="s">
        <v>421</v>
      </c>
    </row>
    <row r="277" s="2" customFormat="1" ht="14.25" spans="1:8">
      <c r="A277" s="10">
        <v>276</v>
      </c>
      <c r="B277" s="11" t="s">
        <v>198</v>
      </c>
      <c r="C277" s="10" t="s">
        <v>422</v>
      </c>
      <c r="D277" s="10" t="s">
        <v>10</v>
      </c>
      <c r="E277" s="10">
        <v>23810209001</v>
      </c>
      <c r="F277" s="10" t="s">
        <v>423</v>
      </c>
      <c r="G277" s="12" t="s">
        <v>424</v>
      </c>
      <c r="H277" s="10" t="s">
        <v>421</v>
      </c>
    </row>
    <row r="278" s="2" customFormat="1" ht="14.25" spans="1:8">
      <c r="A278" s="10">
        <v>277</v>
      </c>
      <c r="B278" s="11" t="s">
        <v>198</v>
      </c>
      <c r="C278" s="10" t="s">
        <v>425</v>
      </c>
      <c r="D278" s="10" t="s">
        <v>18</v>
      </c>
      <c r="E278" s="10">
        <v>23810209003</v>
      </c>
      <c r="F278" s="10" t="s">
        <v>423</v>
      </c>
      <c r="G278" s="12" t="s">
        <v>424</v>
      </c>
      <c r="H278" s="10" t="s">
        <v>421</v>
      </c>
    </row>
    <row r="279" s="2" customFormat="1" ht="14.25" spans="1:8">
      <c r="A279" s="10">
        <v>278</v>
      </c>
      <c r="B279" s="11" t="s">
        <v>198</v>
      </c>
      <c r="C279" s="10" t="s">
        <v>426</v>
      </c>
      <c r="D279" s="10" t="s">
        <v>10</v>
      </c>
      <c r="E279" s="10">
        <v>23812232034</v>
      </c>
      <c r="F279" s="10" t="s">
        <v>423</v>
      </c>
      <c r="G279" s="12" t="s">
        <v>424</v>
      </c>
      <c r="H279" s="10" t="s">
        <v>421</v>
      </c>
    </row>
    <row r="280" s="2" customFormat="1" ht="14.25" spans="1:8">
      <c r="A280" s="10">
        <v>279</v>
      </c>
      <c r="B280" s="11" t="s">
        <v>198</v>
      </c>
      <c r="C280" s="10" t="s">
        <v>427</v>
      </c>
      <c r="D280" s="10" t="s">
        <v>10</v>
      </c>
      <c r="E280" s="10">
        <v>23810231025</v>
      </c>
      <c r="F280" s="10" t="s">
        <v>423</v>
      </c>
      <c r="G280" s="13" t="s">
        <v>424</v>
      </c>
      <c r="H280" s="10" t="s">
        <v>421</v>
      </c>
    </row>
    <row r="281" s="2" customFormat="1" ht="14.25" spans="1:16384">
      <c r="A281" s="10">
        <v>280</v>
      </c>
      <c r="B281" s="11" t="s">
        <v>198</v>
      </c>
      <c r="C281" s="10" t="s">
        <v>428</v>
      </c>
      <c r="D281" s="10" t="s">
        <v>10</v>
      </c>
      <c r="E281" s="10">
        <v>23810231059</v>
      </c>
      <c r="F281" s="10" t="s">
        <v>423</v>
      </c>
      <c r="G281" s="13" t="s">
        <v>424</v>
      </c>
      <c r="H281" s="10" t="s">
        <v>429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  <c r="IF281" s="14"/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  <c r="IW281" s="14"/>
      <c r="IX281" s="14"/>
      <c r="IY281" s="14"/>
      <c r="IZ281" s="14"/>
      <c r="JA281" s="14"/>
      <c r="JB281" s="14"/>
      <c r="JC281" s="14"/>
      <c r="JD281" s="14"/>
      <c r="JE281" s="14"/>
      <c r="JF281" s="14"/>
      <c r="JG281" s="14"/>
      <c r="JH281" s="14"/>
      <c r="JI281" s="14"/>
      <c r="JJ281" s="14"/>
      <c r="JK281" s="14"/>
      <c r="JL281" s="14"/>
      <c r="JM281" s="14"/>
      <c r="JN281" s="14"/>
      <c r="JO281" s="14"/>
      <c r="JP281" s="14"/>
      <c r="JQ281" s="14"/>
      <c r="JR281" s="14"/>
      <c r="JS281" s="14"/>
      <c r="JT281" s="14"/>
      <c r="JU281" s="14"/>
      <c r="JV281" s="14"/>
      <c r="JW281" s="14"/>
      <c r="JX281" s="14"/>
      <c r="JY281" s="14"/>
      <c r="JZ281" s="14"/>
      <c r="KA281" s="14"/>
      <c r="KB281" s="14"/>
      <c r="KC281" s="14"/>
      <c r="KD281" s="14"/>
      <c r="KE281" s="14"/>
      <c r="KF281" s="14"/>
      <c r="KG281" s="14"/>
      <c r="KH281" s="14"/>
      <c r="KI281" s="14"/>
      <c r="KJ281" s="14"/>
      <c r="KK281" s="14"/>
      <c r="KL281" s="14"/>
      <c r="KM281" s="14"/>
      <c r="KN281" s="14"/>
      <c r="KO281" s="14"/>
      <c r="KP281" s="14"/>
      <c r="KQ281" s="14"/>
      <c r="KR281" s="14"/>
      <c r="KS281" s="14"/>
      <c r="KT281" s="14"/>
      <c r="KU281" s="14"/>
      <c r="KV281" s="14"/>
      <c r="KW281" s="14"/>
      <c r="KX281" s="14"/>
      <c r="KY281" s="14"/>
      <c r="KZ281" s="14"/>
      <c r="LA281" s="14"/>
      <c r="LB281" s="14"/>
      <c r="LC281" s="14"/>
      <c r="LD281" s="14"/>
      <c r="LE281" s="14"/>
      <c r="LF281" s="14"/>
      <c r="LG281" s="14"/>
      <c r="LH281" s="14"/>
      <c r="LI281" s="14"/>
      <c r="LJ281" s="14"/>
      <c r="LK281" s="14"/>
      <c r="LL281" s="14"/>
      <c r="LM281" s="14"/>
      <c r="LN281" s="14"/>
      <c r="LO281" s="14"/>
      <c r="LP281" s="14"/>
      <c r="LQ281" s="14"/>
      <c r="LR281" s="14"/>
      <c r="LS281" s="14"/>
      <c r="LT281" s="14"/>
      <c r="LU281" s="14"/>
      <c r="LV281" s="14"/>
      <c r="LW281" s="14"/>
      <c r="LX281" s="14"/>
      <c r="LY281" s="14"/>
      <c r="LZ281" s="14"/>
      <c r="MA281" s="14"/>
      <c r="MB281" s="14"/>
      <c r="MC281" s="14"/>
      <c r="MD281" s="14"/>
      <c r="ME281" s="14"/>
      <c r="MF281" s="14"/>
      <c r="MG281" s="14"/>
      <c r="MH281" s="14"/>
      <c r="MI281" s="14"/>
      <c r="MJ281" s="14"/>
      <c r="MK281" s="14"/>
      <c r="ML281" s="14"/>
      <c r="MM281" s="14"/>
      <c r="MN281" s="14"/>
      <c r="MO281" s="14"/>
      <c r="MP281" s="14"/>
      <c r="MQ281" s="14"/>
      <c r="MR281" s="14"/>
      <c r="MS281" s="14"/>
      <c r="MT281" s="14"/>
      <c r="MU281" s="14"/>
      <c r="MV281" s="14"/>
      <c r="MW281" s="14"/>
      <c r="MX281" s="14"/>
      <c r="MY281" s="14"/>
      <c r="MZ281" s="14"/>
      <c r="NA281" s="14"/>
      <c r="NB281" s="14"/>
      <c r="NC281" s="14"/>
      <c r="ND281" s="14"/>
      <c r="NE281" s="14"/>
      <c r="NF281" s="14"/>
      <c r="NG281" s="14"/>
      <c r="NH281" s="14"/>
      <c r="NI281" s="14"/>
      <c r="NJ281" s="14"/>
      <c r="NK281" s="14"/>
      <c r="NL281" s="14"/>
      <c r="NM281" s="14"/>
      <c r="NN281" s="14"/>
      <c r="NO281" s="14"/>
      <c r="NP281" s="14"/>
      <c r="NQ281" s="14"/>
      <c r="NR281" s="14"/>
      <c r="NS281" s="14"/>
      <c r="NT281" s="14"/>
      <c r="NU281" s="14"/>
      <c r="NV281" s="14"/>
      <c r="NW281" s="14"/>
      <c r="NX281" s="14"/>
      <c r="NY281" s="14"/>
      <c r="NZ281" s="14"/>
      <c r="OA281" s="14"/>
      <c r="OB281" s="14"/>
      <c r="OC281" s="14"/>
      <c r="OD281" s="14"/>
      <c r="OE281" s="14"/>
      <c r="OF281" s="14"/>
      <c r="OG281" s="14"/>
      <c r="OH281" s="14"/>
      <c r="OI281" s="14"/>
      <c r="OJ281" s="14"/>
      <c r="OK281" s="14"/>
      <c r="OL281" s="14"/>
      <c r="OM281" s="14"/>
      <c r="ON281" s="14"/>
      <c r="OO281" s="14"/>
      <c r="OP281" s="14"/>
      <c r="OQ281" s="14"/>
      <c r="OR281" s="14"/>
      <c r="OS281" s="14"/>
      <c r="OT281" s="14"/>
      <c r="OU281" s="14"/>
      <c r="OV281" s="14"/>
      <c r="OW281" s="14"/>
      <c r="OX281" s="14"/>
      <c r="OY281" s="14"/>
      <c r="OZ281" s="14"/>
      <c r="PA281" s="14"/>
      <c r="PB281" s="14"/>
      <c r="PC281" s="14"/>
      <c r="PD281" s="14"/>
      <c r="PE281" s="14"/>
      <c r="PF281" s="14"/>
      <c r="PG281" s="14"/>
      <c r="PH281" s="14"/>
      <c r="PI281" s="14"/>
      <c r="PJ281" s="14"/>
      <c r="PK281" s="14"/>
      <c r="PL281" s="14"/>
      <c r="PM281" s="14"/>
      <c r="PN281" s="14"/>
      <c r="PO281" s="14"/>
      <c r="PP281" s="14"/>
      <c r="PQ281" s="14"/>
      <c r="PR281" s="14"/>
      <c r="PS281" s="14"/>
      <c r="PT281" s="14"/>
      <c r="PU281" s="14"/>
      <c r="PV281" s="14"/>
      <c r="PW281" s="14"/>
      <c r="PX281" s="14"/>
      <c r="PY281" s="14"/>
      <c r="PZ281" s="14"/>
      <c r="QA281" s="14"/>
      <c r="QB281" s="14"/>
      <c r="QC281" s="14"/>
      <c r="QD281" s="14"/>
      <c r="QE281" s="14"/>
      <c r="QF281" s="14"/>
      <c r="QG281" s="14"/>
      <c r="QH281" s="14"/>
      <c r="QI281" s="14"/>
      <c r="QJ281" s="14"/>
      <c r="QK281" s="14"/>
      <c r="QL281" s="14"/>
      <c r="QM281" s="14"/>
      <c r="QN281" s="14"/>
      <c r="QO281" s="14"/>
      <c r="QP281" s="14"/>
      <c r="QQ281" s="14"/>
      <c r="QR281" s="14"/>
      <c r="QS281" s="14"/>
      <c r="QT281" s="14"/>
      <c r="QU281" s="14"/>
      <c r="QV281" s="14"/>
      <c r="QW281" s="14"/>
      <c r="QX281" s="14"/>
      <c r="QY281" s="14"/>
      <c r="QZ281" s="14"/>
      <c r="RA281" s="14"/>
      <c r="RB281" s="14"/>
      <c r="RC281" s="14"/>
      <c r="RD281" s="14"/>
      <c r="RE281" s="14"/>
      <c r="RF281" s="14"/>
      <c r="RG281" s="14"/>
      <c r="RH281" s="14"/>
      <c r="RI281" s="14"/>
      <c r="RJ281" s="14"/>
      <c r="RK281" s="14"/>
      <c r="RL281" s="14"/>
      <c r="RM281" s="14"/>
      <c r="RN281" s="14"/>
      <c r="RO281" s="14"/>
      <c r="RP281" s="14"/>
      <c r="RQ281" s="14"/>
      <c r="RR281" s="14"/>
      <c r="RS281" s="14"/>
      <c r="RT281" s="14"/>
      <c r="RU281" s="14"/>
      <c r="RV281" s="14"/>
      <c r="RW281" s="14"/>
      <c r="RX281" s="14"/>
      <c r="RY281" s="14"/>
      <c r="RZ281" s="14"/>
      <c r="SA281" s="14"/>
      <c r="SB281" s="14"/>
      <c r="SC281" s="14"/>
      <c r="SD281" s="14"/>
      <c r="SE281" s="14"/>
      <c r="SF281" s="14"/>
      <c r="SG281" s="14"/>
      <c r="SH281" s="14"/>
      <c r="SI281" s="14"/>
      <c r="SJ281" s="14"/>
      <c r="SK281" s="14"/>
      <c r="SL281" s="14"/>
      <c r="SM281" s="14"/>
      <c r="SN281" s="14"/>
      <c r="SO281" s="14"/>
      <c r="SP281" s="14"/>
      <c r="SQ281" s="14"/>
      <c r="SR281" s="14"/>
      <c r="SS281" s="14"/>
      <c r="ST281" s="14"/>
      <c r="SU281" s="14"/>
      <c r="SV281" s="14"/>
      <c r="SW281" s="14"/>
      <c r="SX281" s="14"/>
      <c r="SY281" s="14"/>
      <c r="SZ281" s="14"/>
      <c r="TA281" s="14"/>
      <c r="TB281" s="14"/>
      <c r="TC281" s="14"/>
      <c r="TD281" s="14"/>
      <c r="TE281" s="14"/>
      <c r="TF281" s="14"/>
      <c r="TG281" s="14"/>
      <c r="TH281" s="14"/>
      <c r="TI281" s="14"/>
      <c r="TJ281" s="14"/>
      <c r="TK281" s="14"/>
      <c r="TL281" s="14"/>
      <c r="TM281" s="14"/>
      <c r="TN281" s="14"/>
      <c r="TO281" s="14"/>
      <c r="TP281" s="14"/>
      <c r="TQ281" s="14"/>
      <c r="TR281" s="14"/>
      <c r="TS281" s="14"/>
      <c r="TT281" s="14"/>
      <c r="TU281" s="14"/>
      <c r="TV281" s="14"/>
      <c r="TW281" s="14"/>
      <c r="TX281" s="14"/>
      <c r="TY281" s="14"/>
      <c r="TZ281" s="14"/>
      <c r="UA281" s="14"/>
      <c r="UB281" s="14"/>
      <c r="UC281" s="14"/>
      <c r="UD281" s="14"/>
      <c r="UE281" s="14"/>
      <c r="UF281" s="14"/>
      <c r="UG281" s="14"/>
      <c r="UH281" s="14"/>
      <c r="UI281" s="14"/>
      <c r="UJ281" s="14"/>
      <c r="UK281" s="14"/>
      <c r="UL281" s="14"/>
      <c r="UM281" s="14"/>
      <c r="UN281" s="14"/>
      <c r="UO281" s="14"/>
      <c r="UP281" s="14"/>
      <c r="UQ281" s="14"/>
      <c r="UR281" s="14"/>
      <c r="US281" s="14"/>
      <c r="UT281" s="14"/>
      <c r="UU281" s="14"/>
      <c r="UV281" s="14"/>
      <c r="UW281" s="14"/>
      <c r="UX281" s="14"/>
      <c r="UY281" s="14"/>
      <c r="UZ281" s="14"/>
      <c r="VA281" s="14"/>
      <c r="VB281" s="14"/>
      <c r="VC281" s="14"/>
      <c r="VD281" s="14"/>
      <c r="VE281" s="14"/>
      <c r="VF281" s="14"/>
      <c r="VG281" s="14"/>
      <c r="VH281" s="14"/>
      <c r="VI281" s="14"/>
      <c r="VJ281" s="14"/>
      <c r="VK281" s="14"/>
      <c r="VL281" s="14"/>
      <c r="VM281" s="14"/>
      <c r="VN281" s="14"/>
      <c r="VO281" s="14"/>
      <c r="VP281" s="14"/>
      <c r="VQ281" s="14"/>
      <c r="VR281" s="14"/>
      <c r="VS281" s="14"/>
      <c r="VT281" s="14"/>
      <c r="VU281" s="14"/>
      <c r="VV281" s="14"/>
      <c r="VW281" s="14"/>
      <c r="VX281" s="14"/>
      <c r="VY281" s="14"/>
      <c r="VZ281" s="14"/>
      <c r="WA281" s="14"/>
      <c r="WB281" s="14"/>
      <c r="WC281" s="14"/>
      <c r="WD281" s="14"/>
      <c r="WE281" s="14"/>
      <c r="WF281" s="14"/>
      <c r="WG281" s="14"/>
      <c r="WH281" s="14"/>
      <c r="WI281" s="14"/>
      <c r="WJ281" s="14"/>
      <c r="WK281" s="14"/>
      <c r="WL281" s="14"/>
      <c r="WM281" s="14"/>
      <c r="WN281" s="14"/>
      <c r="WO281" s="14"/>
      <c r="WP281" s="14"/>
      <c r="WQ281" s="14"/>
      <c r="WR281" s="14"/>
      <c r="WS281" s="14"/>
      <c r="WT281" s="14"/>
      <c r="WU281" s="14"/>
      <c r="WV281" s="14"/>
      <c r="WW281" s="14"/>
      <c r="WX281" s="14"/>
      <c r="WY281" s="14"/>
      <c r="WZ281" s="14"/>
      <c r="XA281" s="14"/>
      <c r="XB281" s="14"/>
      <c r="XC281" s="14"/>
      <c r="XD281" s="14"/>
      <c r="XE281" s="14"/>
      <c r="XF281" s="14"/>
      <c r="XG281" s="14"/>
      <c r="XH281" s="14"/>
      <c r="XI281" s="14"/>
      <c r="XJ281" s="14"/>
      <c r="XK281" s="14"/>
      <c r="XL281" s="14"/>
      <c r="XM281" s="14"/>
      <c r="XN281" s="14"/>
      <c r="XO281" s="14"/>
      <c r="XP281" s="14"/>
      <c r="XQ281" s="14"/>
      <c r="XR281" s="14"/>
      <c r="XS281" s="14"/>
      <c r="XT281" s="14"/>
      <c r="XU281" s="14"/>
      <c r="XV281" s="14"/>
      <c r="XW281" s="14"/>
      <c r="XX281" s="14"/>
      <c r="XY281" s="14"/>
      <c r="XZ281" s="14"/>
      <c r="YA281" s="14"/>
      <c r="YB281" s="14"/>
      <c r="YC281" s="14"/>
      <c r="YD281" s="14"/>
      <c r="YE281" s="14"/>
      <c r="YF281" s="14"/>
      <c r="YG281" s="14"/>
      <c r="YH281" s="14"/>
      <c r="YI281" s="14"/>
      <c r="YJ281" s="14"/>
      <c r="YK281" s="14"/>
      <c r="YL281" s="14"/>
      <c r="YM281" s="14"/>
      <c r="YN281" s="14"/>
      <c r="YO281" s="14"/>
      <c r="YP281" s="14"/>
      <c r="YQ281" s="14"/>
      <c r="YR281" s="14"/>
      <c r="YS281" s="14"/>
      <c r="YT281" s="14"/>
      <c r="YU281" s="14"/>
      <c r="YV281" s="14"/>
      <c r="YW281" s="14"/>
      <c r="YX281" s="14"/>
      <c r="YY281" s="14"/>
      <c r="YZ281" s="14"/>
      <c r="ZA281" s="14"/>
      <c r="ZB281" s="14"/>
      <c r="ZC281" s="14"/>
      <c r="ZD281" s="14"/>
      <c r="ZE281" s="14"/>
      <c r="ZF281" s="14"/>
      <c r="ZG281" s="14"/>
      <c r="ZH281" s="14"/>
      <c r="ZI281" s="14"/>
      <c r="ZJ281" s="14"/>
      <c r="ZK281" s="14"/>
      <c r="ZL281" s="14"/>
      <c r="ZM281" s="14"/>
      <c r="ZN281" s="14"/>
      <c r="ZO281" s="14"/>
      <c r="ZP281" s="14"/>
      <c r="ZQ281" s="14"/>
      <c r="ZR281" s="14"/>
      <c r="ZS281" s="14"/>
      <c r="ZT281" s="14"/>
      <c r="ZU281" s="14"/>
      <c r="ZV281" s="14"/>
      <c r="ZW281" s="14"/>
      <c r="ZX281" s="14"/>
      <c r="ZY281" s="14"/>
      <c r="ZZ281" s="14"/>
      <c r="AAA281" s="14"/>
      <c r="AAB281" s="14"/>
      <c r="AAC281" s="14"/>
      <c r="AAD281" s="14"/>
      <c r="AAE281" s="14"/>
      <c r="AAF281" s="14"/>
      <c r="AAG281" s="14"/>
      <c r="AAH281" s="14"/>
      <c r="AAI281" s="14"/>
      <c r="AAJ281" s="14"/>
      <c r="AAK281" s="14"/>
      <c r="AAL281" s="14"/>
      <c r="AAM281" s="14"/>
      <c r="AAN281" s="14"/>
      <c r="AAO281" s="14"/>
      <c r="AAP281" s="14"/>
      <c r="AAQ281" s="14"/>
      <c r="AAR281" s="14"/>
      <c r="AAS281" s="14"/>
      <c r="AAT281" s="14"/>
      <c r="AAU281" s="14"/>
      <c r="AAV281" s="14"/>
      <c r="AAW281" s="14"/>
      <c r="AAX281" s="14"/>
      <c r="AAY281" s="14"/>
      <c r="AAZ281" s="14"/>
      <c r="ABA281" s="14"/>
      <c r="ABB281" s="14"/>
      <c r="ABC281" s="14"/>
      <c r="ABD281" s="14"/>
      <c r="ABE281" s="14"/>
      <c r="ABF281" s="14"/>
      <c r="ABG281" s="14"/>
      <c r="ABH281" s="14"/>
      <c r="ABI281" s="14"/>
      <c r="ABJ281" s="14"/>
      <c r="ABK281" s="14"/>
      <c r="ABL281" s="14"/>
      <c r="ABM281" s="14"/>
      <c r="ABN281" s="14"/>
      <c r="ABO281" s="14"/>
      <c r="ABP281" s="14"/>
      <c r="ABQ281" s="14"/>
      <c r="ABR281" s="14"/>
      <c r="ABS281" s="14"/>
      <c r="ABT281" s="14"/>
      <c r="ABU281" s="14"/>
      <c r="ABV281" s="14"/>
      <c r="ABW281" s="14"/>
      <c r="ABX281" s="14"/>
      <c r="ABY281" s="14"/>
      <c r="ABZ281" s="14"/>
      <c r="ACA281" s="14"/>
      <c r="ACB281" s="14"/>
      <c r="ACC281" s="14"/>
      <c r="ACD281" s="14"/>
      <c r="ACE281" s="14"/>
      <c r="ACF281" s="14"/>
      <c r="ACG281" s="14"/>
      <c r="ACH281" s="14"/>
      <c r="ACI281" s="14"/>
      <c r="ACJ281" s="14"/>
      <c r="ACK281" s="14"/>
      <c r="ACL281" s="14"/>
      <c r="ACM281" s="14"/>
      <c r="ACN281" s="14"/>
      <c r="ACO281" s="14"/>
      <c r="ACP281" s="14"/>
      <c r="ACQ281" s="14"/>
      <c r="ACR281" s="14"/>
      <c r="ACS281" s="14"/>
      <c r="ACT281" s="14"/>
      <c r="ACU281" s="14"/>
      <c r="ACV281" s="14"/>
      <c r="ACW281" s="14"/>
      <c r="ACX281" s="14"/>
      <c r="ACY281" s="14"/>
      <c r="ACZ281" s="14"/>
      <c r="ADA281" s="14"/>
      <c r="ADB281" s="14"/>
      <c r="ADC281" s="14"/>
      <c r="ADD281" s="14"/>
      <c r="ADE281" s="14"/>
      <c r="ADF281" s="14"/>
      <c r="ADG281" s="14"/>
      <c r="ADH281" s="14"/>
      <c r="ADI281" s="14"/>
      <c r="ADJ281" s="14"/>
      <c r="ADK281" s="14"/>
      <c r="ADL281" s="14"/>
      <c r="ADM281" s="14"/>
      <c r="ADN281" s="14"/>
      <c r="ADO281" s="14"/>
      <c r="ADP281" s="14"/>
      <c r="ADQ281" s="14"/>
      <c r="ADR281" s="14"/>
      <c r="ADS281" s="14"/>
      <c r="ADT281" s="14"/>
      <c r="ADU281" s="14"/>
      <c r="ADV281" s="14"/>
      <c r="ADW281" s="14"/>
      <c r="ADX281" s="14"/>
      <c r="ADY281" s="14"/>
      <c r="ADZ281" s="14"/>
      <c r="AEA281" s="14"/>
      <c r="AEB281" s="14"/>
      <c r="AEC281" s="14"/>
      <c r="AED281" s="14"/>
      <c r="AEE281" s="14"/>
      <c r="AEF281" s="14"/>
      <c r="AEG281" s="14"/>
      <c r="AEH281" s="14"/>
      <c r="AEI281" s="14"/>
      <c r="AEJ281" s="14"/>
      <c r="AEK281" s="14"/>
      <c r="AEL281" s="14"/>
      <c r="AEM281" s="14"/>
      <c r="AEN281" s="14"/>
      <c r="AEO281" s="14"/>
      <c r="AEP281" s="14"/>
      <c r="AEQ281" s="14"/>
      <c r="AER281" s="14"/>
      <c r="AES281" s="14"/>
      <c r="AET281" s="14"/>
      <c r="AEU281" s="14"/>
      <c r="AEV281" s="14"/>
      <c r="AEW281" s="14"/>
      <c r="AEX281" s="14"/>
      <c r="AEY281" s="14"/>
      <c r="AEZ281" s="14"/>
      <c r="AFA281" s="14"/>
      <c r="AFB281" s="14"/>
      <c r="AFC281" s="14"/>
      <c r="AFD281" s="14"/>
      <c r="AFE281" s="14"/>
      <c r="AFF281" s="14"/>
      <c r="AFG281" s="14"/>
      <c r="AFH281" s="14"/>
      <c r="AFI281" s="14"/>
      <c r="AFJ281" s="14"/>
      <c r="AFK281" s="14"/>
      <c r="AFL281" s="14"/>
      <c r="AFM281" s="14"/>
      <c r="AFN281" s="14"/>
      <c r="AFO281" s="14"/>
      <c r="AFP281" s="14"/>
      <c r="AFQ281" s="14"/>
      <c r="AFR281" s="14"/>
      <c r="AFS281" s="14"/>
      <c r="AFT281" s="14"/>
      <c r="AFU281" s="14"/>
      <c r="AFV281" s="14"/>
      <c r="AFW281" s="14"/>
      <c r="AFX281" s="14"/>
      <c r="AFY281" s="14"/>
      <c r="AFZ281" s="14"/>
      <c r="AGA281" s="14"/>
      <c r="AGB281" s="14"/>
      <c r="AGC281" s="14"/>
      <c r="AGD281" s="14"/>
      <c r="AGE281" s="14"/>
      <c r="AGF281" s="14"/>
      <c r="AGG281" s="14"/>
      <c r="AGH281" s="14"/>
      <c r="AGI281" s="14"/>
      <c r="AGJ281" s="14"/>
      <c r="AGK281" s="14"/>
      <c r="AGL281" s="14"/>
      <c r="AGM281" s="14"/>
      <c r="AGN281" s="14"/>
      <c r="AGO281" s="14"/>
      <c r="AGP281" s="14"/>
      <c r="AGQ281" s="14"/>
      <c r="AGR281" s="14"/>
      <c r="AGS281" s="14"/>
      <c r="AGT281" s="14"/>
      <c r="AGU281" s="14"/>
      <c r="AGV281" s="14"/>
      <c r="AGW281" s="14"/>
      <c r="AGX281" s="14"/>
      <c r="AGY281" s="14"/>
      <c r="AGZ281" s="14"/>
      <c r="AHA281" s="14"/>
      <c r="AHB281" s="14"/>
      <c r="AHC281" s="14"/>
      <c r="AHD281" s="14"/>
      <c r="AHE281" s="14"/>
      <c r="AHF281" s="14"/>
      <c r="AHG281" s="14"/>
      <c r="AHH281" s="14"/>
      <c r="AHI281" s="14"/>
      <c r="AHJ281" s="14"/>
      <c r="AHK281" s="14"/>
      <c r="AHL281" s="14"/>
      <c r="AHM281" s="14"/>
      <c r="AHN281" s="14"/>
      <c r="AHO281" s="14"/>
      <c r="AHP281" s="14"/>
      <c r="AHQ281" s="14"/>
      <c r="AHR281" s="14"/>
      <c r="AHS281" s="14"/>
      <c r="AHT281" s="14"/>
      <c r="AHU281" s="14"/>
      <c r="AHV281" s="14"/>
      <c r="AHW281" s="14"/>
      <c r="AHX281" s="14"/>
      <c r="AHY281" s="14"/>
      <c r="AHZ281" s="14"/>
      <c r="AIA281" s="14"/>
      <c r="AIB281" s="14"/>
      <c r="AIC281" s="14"/>
      <c r="AID281" s="14"/>
      <c r="AIE281" s="14"/>
      <c r="AIF281" s="14"/>
      <c r="AIG281" s="14"/>
      <c r="AIH281" s="14"/>
      <c r="AII281" s="14"/>
      <c r="AIJ281" s="14"/>
      <c r="AIK281" s="14"/>
      <c r="AIL281" s="14"/>
      <c r="AIM281" s="14"/>
      <c r="AIN281" s="14"/>
      <c r="AIO281" s="14"/>
      <c r="AIP281" s="14"/>
      <c r="AIQ281" s="14"/>
      <c r="AIR281" s="14"/>
      <c r="AIS281" s="14"/>
      <c r="AIT281" s="14"/>
      <c r="AIU281" s="14"/>
      <c r="AIV281" s="14"/>
      <c r="AIW281" s="14"/>
      <c r="AIX281" s="14"/>
      <c r="AIY281" s="14"/>
      <c r="AIZ281" s="14"/>
      <c r="AJA281" s="14"/>
      <c r="AJB281" s="14"/>
      <c r="AJC281" s="14"/>
      <c r="AJD281" s="14"/>
      <c r="AJE281" s="14"/>
      <c r="AJF281" s="14"/>
      <c r="AJG281" s="14"/>
      <c r="AJH281" s="14"/>
      <c r="AJI281" s="14"/>
      <c r="AJJ281" s="14"/>
      <c r="AJK281" s="14"/>
      <c r="AJL281" s="14"/>
      <c r="AJM281" s="14"/>
      <c r="AJN281" s="14"/>
      <c r="AJO281" s="14"/>
      <c r="AJP281" s="14"/>
      <c r="AJQ281" s="14"/>
      <c r="AJR281" s="14"/>
      <c r="AJS281" s="14"/>
      <c r="AJT281" s="14"/>
      <c r="AJU281" s="14"/>
      <c r="AJV281" s="14"/>
      <c r="AJW281" s="14"/>
      <c r="AJX281" s="14"/>
      <c r="AJY281" s="14"/>
      <c r="AJZ281" s="14"/>
      <c r="AKA281" s="14"/>
      <c r="AKB281" s="14"/>
      <c r="AKC281" s="14"/>
      <c r="AKD281" s="14"/>
      <c r="AKE281" s="14"/>
      <c r="AKF281" s="14"/>
      <c r="AKG281" s="14"/>
      <c r="AKH281" s="14"/>
      <c r="AKI281" s="14"/>
      <c r="AKJ281" s="14"/>
      <c r="AKK281" s="14"/>
      <c r="AKL281" s="14"/>
      <c r="AKM281" s="14"/>
      <c r="AKN281" s="14"/>
      <c r="AKO281" s="14"/>
      <c r="AKP281" s="14"/>
      <c r="AKQ281" s="14"/>
      <c r="AKR281" s="14"/>
      <c r="AKS281" s="14"/>
      <c r="AKT281" s="14"/>
      <c r="AKU281" s="14"/>
      <c r="AKV281" s="14"/>
      <c r="AKW281" s="14"/>
      <c r="AKX281" s="14"/>
      <c r="AKY281" s="14"/>
      <c r="AKZ281" s="14"/>
      <c r="ALA281" s="14"/>
      <c r="ALB281" s="14"/>
      <c r="ALC281" s="14"/>
      <c r="ALD281" s="14"/>
      <c r="ALE281" s="14"/>
      <c r="ALF281" s="14"/>
      <c r="ALG281" s="14"/>
      <c r="ALH281" s="14"/>
      <c r="ALI281" s="14"/>
      <c r="ALJ281" s="14"/>
      <c r="ALK281" s="14"/>
      <c r="ALL281" s="14"/>
      <c r="ALM281" s="14"/>
      <c r="ALN281" s="14"/>
      <c r="ALO281" s="14"/>
      <c r="ALP281" s="14"/>
      <c r="ALQ281" s="14"/>
      <c r="ALR281" s="14"/>
      <c r="ALS281" s="14"/>
      <c r="ALT281" s="14"/>
      <c r="ALU281" s="14"/>
      <c r="ALV281" s="14"/>
      <c r="ALW281" s="14"/>
      <c r="ALX281" s="14"/>
      <c r="ALY281" s="14"/>
      <c r="ALZ281" s="14"/>
      <c r="AMA281" s="14"/>
      <c r="AMB281" s="14"/>
      <c r="AMC281" s="14"/>
      <c r="AMD281" s="14"/>
      <c r="AME281" s="14"/>
      <c r="AMF281" s="14"/>
      <c r="AMG281" s="14"/>
      <c r="AMH281" s="14"/>
      <c r="AMI281" s="14"/>
      <c r="AMJ281" s="14"/>
      <c r="AMK281" s="14"/>
      <c r="AML281" s="14"/>
      <c r="AMM281" s="14"/>
      <c r="AMN281" s="14"/>
      <c r="AMO281" s="14"/>
      <c r="AMP281" s="14"/>
      <c r="AMQ281" s="14"/>
      <c r="AMR281" s="14"/>
      <c r="AMS281" s="14"/>
      <c r="AMT281" s="14"/>
      <c r="AMU281" s="14"/>
      <c r="AMV281" s="14"/>
      <c r="AMW281" s="14"/>
      <c r="AMX281" s="14"/>
      <c r="AMY281" s="14"/>
      <c r="AMZ281" s="14"/>
      <c r="ANA281" s="14"/>
      <c r="ANB281" s="14"/>
      <c r="ANC281" s="14"/>
      <c r="AND281" s="14"/>
      <c r="ANE281" s="14"/>
      <c r="ANF281" s="14"/>
      <c r="ANG281" s="14"/>
      <c r="ANH281" s="14"/>
      <c r="ANI281" s="14"/>
      <c r="ANJ281" s="14"/>
      <c r="ANK281" s="14"/>
      <c r="ANL281" s="14"/>
      <c r="ANM281" s="14"/>
      <c r="ANN281" s="14"/>
      <c r="ANO281" s="14"/>
      <c r="ANP281" s="14"/>
      <c r="ANQ281" s="14"/>
      <c r="ANR281" s="14"/>
      <c r="ANS281" s="14"/>
      <c r="ANT281" s="14"/>
      <c r="ANU281" s="14"/>
      <c r="ANV281" s="14"/>
      <c r="ANW281" s="14"/>
      <c r="ANX281" s="14"/>
      <c r="ANY281" s="14"/>
      <c r="ANZ281" s="14"/>
      <c r="AOA281" s="14"/>
      <c r="AOB281" s="14"/>
      <c r="AOC281" s="14"/>
      <c r="AOD281" s="14"/>
      <c r="AOE281" s="14"/>
      <c r="AOF281" s="14"/>
      <c r="AOG281" s="14"/>
      <c r="AOH281" s="14"/>
      <c r="AOI281" s="14"/>
      <c r="AOJ281" s="14"/>
      <c r="AOK281" s="14"/>
      <c r="AOL281" s="14"/>
      <c r="AOM281" s="14"/>
      <c r="AON281" s="14"/>
      <c r="AOO281" s="14"/>
      <c r="AOP281" s="14"/>
      <c r="AOQ281" s="14"/>
      <c r="AOR281" s="14"/>
      <c r="AOS281" s="14"/>
      <c r="AOT281" s="14"/>
      <c r="AOU281" s="14"/>
      <c r="AOV281" s="14"/>
      <c r="AOW281" s="14"/>
      <c r="AOX281" s="14"/>
      <c r="AOY281" s="14"/>
      <c r="AOZ281" s="14"/>
      <c r="APA281" s="14"/>
      <c r="APB281" s="14"/>
      <c r="APC281" s="14"/>
      <c r="APD281" s="14"/>
      <c r="APE281" s="14"/>
      <c r="APF281" s="14"/>
      <c r="APG281" s="14"/>
      <c r="APH281" s="14"/>
      <c r="API281" s="14"/>
      <c r="APJ281" s="14"/>
      <c r="APK281" s="14"/>
      <c r="APL281" s="14"/>
      <c r="APM281" s="14"/>
      <c r="APN281" s="14"/>
      <c r="APO281" s="14"/>
      <c r="APP281" s="14"/>
      <c r="APQ281" s="14"/>
      <c r="APR281" s="14"/>
      <c r="APS281" s="14"/>
      <c r="APT281" s="14"/>
      <c r="APU281" s="14"/>
      <c r="APV281" s="14"/>
      <c r="APW281" s="14"/>
      <c r="APX281" s="14"/>
      <c r="APY281" s="14"/>
      <c r="APZ281" s="14"/>
      <c r="AQA281" s="14"/>
      <c r="AQB281" s="14"/>
      <c r="AQC281" s="14"/>
      <c r="AQD281" s="14"/>
      <c r="AQE281" s="14"/>
      <c r="AQF281" s="14"/>
      <c r="AQG281" s="14"/>
      <c r="AQH281" s="14"/>
      <c r="AQI281" s="14"/>
      <c r="AQJ281" s="14"/>
      <c r="AQK281" s="14"/>
      <c r="AQL281" s="14"/>
      <c r="AQM281" s="14"/>
      <c r="AQN281" s="14"/>
      <c r="AQO281" s="14"/>
      <c r="AQP281" s="14"/>
      <c r="AQQ281" s="14"/>
      <c r="AQR281" s="14"/>
      <c r="AQS281" s="14"/>
      <c r="AQT281" s="14"/>
      <c r="AQU281" s="14"/>
      <c r="AQV281" s="14"/>
      <c r="AQW281" s="14"/>
      <c r="AQX281" s="14"/>
      <c r="AQY281" s="14"/>
      <c r="AQZ281" s="14"/>
      <c r="ARA281" s="14"/>
      <c r="ARB281" s="14"/>
      <c r="ARC281" s="14"/>
      <c r="ARD281" s="14"/>
      <c r="ARE281" s="14"/>
      <c r="ARF281" s="14"/>
      <c r="ARG281" s="14"/>
      <c r="ARH281" s="14"/>
      <c r="ARI281" s="14"/>
      <c r="ARJ281" s="14"/>
      <c r="ARK281" s="14"/>
      <c r="ARL281" s="14"/>
      <c r="ARM281" s="14"/>
      <c r="ARN281" s="14"/>
      <c r="ARO281" s="14"/>
      <c r="ARP281" s="14"/>
      <c r="ARQ281" s="14"/>
      <c r="ARR281" s="14"/>
      <c r="ARS281" s="14"/>
      <c r="ART281" s="14"/>
      <c r="ARU281" s="14"/>
      <c r="ARV281" s="14"/>
      <c r="ARW281" s="14"/>
      <c r="ARX281" s="14"/>
      <c r="ARY281" s="14"/>
      <c r="ARZ281" s="14"/>
      <c r="ASA281" s="14"/>
      <c r="ASB281" s="14"/>
      <c r="ASC281" s="14"/>
      <c r="ASD281" s="14"/>
      <c r="ASE281" s="14"/>
      <c r="ASF281" s="14"/>
      <c r="ASG281" s="14"/>
      <c r="ASH281" s="14"/>
      <c r="ASI281" s="14"/>
      <c r="ASJ281" s="14"/>
      <c r="ASK281" s="14"/>
      <c r="ASL281" s="14"/>
      <c r="ASM281" s="14"/>
      <c r="ASN281" s="14"/>
      <c r="ASO281" s="14"/>
      <c r="ASP281" s="14"/>
      <c r="ASQ281" s="14"/>
      <c r="ASR281" s="14"/>
      <c r="ASS281" s="14"/>
      <c r="AST281" s="14"/>
      <c r="ASU281" s="14"/>
      <c r="ASV281" s="14"/>
      <c r="ASW281" s="14"/>
      <c r="ASX281" s="14"/>
      <c r="ASY281" s="14"/>
      <c r="ASZ281" s="14"/>
      <c r="ATA281" s="14"/>
      <c r="ATB281" s="14"/>
      <c r="ATC281" s="14"/>
      <c r="ATD281" s="14"/>
      <c r="ATE281" s="14"/>
      <c r="ATF281" s="14"/>
      <c r="ATG281" s="14"/>
      <c r="ATH281" s="14"/>
      <c r="ATI281" s="14"/>
      <c r="ATJ281" s="14"/>
      <c r="ATK281" s="14"/>
      <c r="ATL281" s="14"/>
      <c r="ATM281" s="14"/>
      <c r="ATN281" s="14"/>
      <c r="ATO281" s="14"/>
      <c r="ATP281" s="14"/>
      <c r="ATQ281" s="14"/>
      <c r="ATR281" s="14"/>
      <c r="ATS281" s="14"/>
      <c r="ATT281" s="14"/>
      <c r="ATU281" s="14"/>
      <c r="ATV281" s="14"/>
      <c r="ATW281" s="14"/>
      <c r="ATX281" s="14"/>
      <c r="ATY281" s="14"/>
      <c r="ATZ281" s="14"/>
      <c r="AUA281" s="14"/>
      <c r="AUB281" s="14"/>
      <c r="AUC281" s="14"/>
      <c r="AUD281" s="14"/>
      <c r="AUE281" s="14"/>
      <c r="AUF281" s="14"/>
      <c r="AUG281" s="14"/>
      <c r="AUH281" s="14"/>
      <c r="AUI281" s="14"/>
      <c r="AUJ281" s="14"/>
      <c r="AUK281" s="14"/>
      <c r="AUL281" s="14"/>
      <c r="AUM281" s="14"/>
      <c r="AUN281" s="14"/>
      <c r="AUO281" s="14"/>
      <c r="AUP281" s="14"/>
      <c r="AUQ281" s="14"/>
      <c r="AUR281" s="14"/>
      <c r="AUS281" s="14"/>
      <c r="AUT281" s="14"/>
      <c r="AUU281" s="14"/>
      <c r="AUV281" s="14"/>
      <c r="AUW281" s="14"/>
      <c r="AUX281" s="14"/>
      <c r="AUY281" s="14"/>
      <c r="AUZ281" s="14"/>
      <c r="AVA281" s="14"/>
      <c r="AVB281" s="14"/>
      <c r="AVC281" s="14"/>
      <c r="AVD281" s="14"/>
      <c r="AVE281" s="14"/>
      <c r="AVF281" s="14"/>
      <c r="AVG281" s="14"/>
      <c r="AVH281" s="14"/>
      <c r="AVI281" s="14"/>
      <c r="AVJ281" s="14"/>
      <c r="AVK281" s="14"/>
      <c r="AVL281" s="14"/>
      <c r="AVM281" s="14"/>
      <c r="AVN281" s="14"/>
      <c r="AVO281" s="14"/>
      <c r="AVP281" s="14"/>
      <c r="AVQ281" s="14"/>
      <c r="AVR281" s="14"/>
      <c r="AVS281" s="14"/>
      <c r="AVT281" s="14"/>
      <c r="AVU281" s="14"/>
      <c r="AVV281" s="14"/>
      <c r="AVW281" s="14"/>
      <c r="AVX281" s="14"/>
      <c r="AVY281" s="14"/>
      <c r="AVZ281" s="14"/>
      <c r="AWA281" s="14"/>
      <c r="AWB281" s="14"/>
      <c r="AWC281" s="14"/>
      <c r="AWD281" s="14"/>
      <c r="AWE281" s="14"/>
      <c r="AWF281" s="14"/>
      <c r="AWG281" s="14"/>
      <c r="AWH281" s="14"/>
      <c r="AWI281" s="14"/>
      <c r="AWJ281" s="14"/>
      <c r="AWK281" s="14"/>
      <c r="AWL281" s="14"/>
      <c r="AWM281" s="14"/>
      <c r="AWN281" s="14"/>
      <c r="AWO281" s="14"/>
      <c r="AWP281" s="14"/>
      <c r="AWQ281" s="14"/>
      <c r="AWR281" s="14"/>
      <c r="AWS281" s="14"/>
      <c r="AWT281" s="14"/>
      <c r="AWU281" s="14"/>
      <c r="AWV281" s="14"/>
      <c r="AWW281" s="14"/>
      <c r="AWX281" s="14"/>
      <c r="AWY281" s="14"/>
      <c r="AWZ281" s="14"/>
      <c r="AXA281" s="14"/>
      <c r="AXB281" s="14"/>
      <c r="AXC281" s="14"/>
      <c r="AXD281" s="14"/>
      <c r="AXE281" s="14"/>
      <c r="AXF281" s="14"/>
      <c r="AXG281" s="14"/>
      <c r="AXH281" s="14"/>
      <c r="AXI281" s="14"/>
      <c r="AXJ281" s="14"/>
      <c r="AXK281" s="14"/>
      <c r="AXL281" s="14"/>
      <c r="AXM281" s="14"/>
      <c r="AXN281" s="14"/>
      <c r="AXO281" s="14"/>
      <c r="AXP281" s="14"/>
      <c r="AXQ281" s="14"/>
      <c r="AXR281" s="14"/>
      <c r="AXS281" s="14"/>
      <c r="AXT281" s="14"/>
      <c r="AXU281" s="14"/>
      <c r="AXV281" s="14"/>
      <c r="AXW281" s="14"/>
      <c r="AXX281" s="14"/>
      <c r="AXY281" s="14"/>
      <c r="AXZ281" s="14"/>
      <c r="AYA281" s="14"/>
      <c r="AYB281" s="14"/>
      <c r="AYC281" s="14"/>
      <c r="AYD281" s="14"/>
      <c r="AYE281" s="14"/>
      <c r="AYF281" s="14"/>
      <c r="AYG281" s="14"/>
      <c r="AYH281" s="14"/>
      <c r="AYI281" s="14"/>
      <c r="AYJ281" s="14"/>
      <c r="AYK281" s="14"/>
      <c r="AYL281" s="14"/>
      <c r="AYM281" s="14"/>
      <c r="AYN281" s="14"/>
      <c r="AYO281" s="14"/>
      <c r="AYP281" s="14"/>
      <c r="AYQ281" s="14"/>
      <c r="AYR281" s="14"/>
      <c r="AYS281" s="14"/>
      <c r="AYT281" s="14"/>
      <c r="AYU281" s="14"/>
      <c r="AYV281" s="14"/>
      <c r="AYW281" s="14"/>
      <c r="AYX281" s="14"/>
      <c r="AYY281" s="14"/>
      <c r="AYZ281" s="14"/>
      <c r="AZA281" s="14"/>
      <c r="AZB281" s="14"/>
      <c r="AZC281" s="14"/>
      <c r="AZD281" s="14"/>
      <c r="AZE281" s="14"/>
      <c r="AZF281" s="14"/>
      <c r="AZG281" s="14"/>
      <c r="AZH281" s="14"/>
      <c r="AZI281" s="14"/>
      <c r="AZJ281" s="14"/>
      <c r="AZK281" s="14"/>
      <c r="AZL281" s="14"/>
      <c r="AZM281" s="14"/>
      <c r="AZN281" s="14"/>
      <c r="AZO281" s="14"/>
      <c r="AZP281" s="14"/>
      <c r="AZQ281" s="14"/>
      <c r="AZR281" s="14"/>
      <c r="AZS281" s="14"/>
      <c r="AZT281" s="14"/>
      <c r="AZU281" s="14"/>
      <c r="AZV281" s="14"/>
      <c r="AZW281" s="14"/>
      <c r="AZX281" s="14"/>
      <c r="AZY281" s="14"/>
      <c r="AZZ281" s="14"/>
      <c r="BAA281" s="14"/>
      <c r="BAB281" s="14"/>
      <c r="BAC281" s="14"/>
      <c r="BAD281" s="14"/>
      <c r="BAE281" s="14"/>
      <c r="BAF281" s="14"/>
      <c r="BAG281" s="14"/>
      <c r="BAH281" s="14"/>
      <c r="BAI281" s="14"/>
      <c r="BAJ281" s="14"/>
      <c r="BAK281" s="14"/>
      <c r="BAL281" s="14"/>
      <c r="BAM281" s="14"/>
      <c r="BAN281" s="14"/>
      <c r="BAO281" s="14"/>
      <c r="BAP281" s="14"/>
      <c r="BAQ281" s="14"/>
      <c r="BAR281" s="14"/>
      <c r="BAS281" s="14"/>
      <c r="BAT281" s="14"/>
      <c r="BAU281" s="14"/>
      <c r="BAV281" s="14"/>
      <c r="BAW281" s="14"/>
      <c r="BAX281" s="14"/>
      <c r="BAY281" s="14"/>
      <c r="BAZ281" s="14"/>
      <c r="BBA281" s="14"/>
      <c r="BBB281" s="14"/>
      <c r="BBC281" s="14"/>
      <c r="BBD281" s="14"/>
      <c r="BBE281" s="14"/>
      <c r="BBF281" s="14"/>
      <c r="BBG281" s="14"/>
      <c r="BBH281" s="14"/>
      <c r="BBI281" s="14"/>
      <c r="BBJ281" s="14"/>
      <c r="BBK281" s="14"/>
      <c r="BBL281" s="14"/>
      <c r="BBM281" s="14"/>
      <c r="BBN281" s="14"/>
      <c r="BBO281" s="14"/>
      <c r="BBP281" s="14"/>
      <c r="BBQ281" s="14"/>
      <c r="BBR281" s="14"/>
      <c r="BBS281" s="14"/>
      <c r="BBT281" s="14"/>
      <c r="BBU281" s="14"/>
      <c r="BBV281" s="14"/>
      <c r="BBW281" s="14"/>
      <c r="BBX281" s="14"/>
      <c r="BBY281" s="14"/>
      <c r="BBZ281" s="14"/>
      <c r="BCA281" s="14"/>
      <c r="BCB281" s="14"/>
      <c r="BCC281" s="14"/>
      <c r="BCD281" s="14"/>
      <c r="BCE281" s="14"/>
      <c r="BCF281" s="14"/>
      <c r="BCG281" s="14"/>
      <c r="BCH281" s="14"/>
      <c r="BCI281" s="14"/>
      <c r="BCJ281" s="14"/>
      <c r="BCK281" s="14"/>
      <c r="BCL281" s="14"/>
      <c r="BCM281" s="14"/>
      <c r="BCN281" s="14"/>
      <c r="BCO281" s="14"/>
      <c r="BCP281" s="14"/>
      <c r="BCQ281" s="14"/>
      <c r="BCR281" s="14"/>
      <c r="BCS281" s="14"/>
      <c r="BCT281" s="14"/>
      <c r="BCU281" s="14"/>
      <c r="BCV281" s="14"/>
      <c r="BCW281" s="14"/>
      <c r="BCX281" s="14"/>
      <c r="BCY281" s="14"/>
      <c r="BCZ281" s="14"/>
      <c r="BDA281" s="14"/>
      <c r="BDB281" s="14"/>
      <c r="BDC281" s="14"/>
      <c r="BDD281" s="14"/>
      <c r="BDE281" s="14"/>
      <c r="BDF281" s="14"/>
      <c r="BDG281" s="14"/>
      <c r="BDH281" s="14"/>
      <c r="BDI281" s="14"/>
      <c r="BDJ281" s="14"/>
      <c r="BDK281" s="14"/>
      <c r="BDL281" s="14"/>
      <c r="BDM281" s="14"/>
      <c r="BDN281" s="14"/>
      <c r="BDO281" s="14"/>
      <c r="BDP281" s="14"/>
      <c r="BDQ281" s="14"/>
      <c r="BDR281" s="14"/>
      <c r="BDS281" s="14"/>
      <c r="BDT281" s="14"/>
      <c r="BDU281" s="14"/>
      <c r="BDV281" s="14"/>
      <c r="BDW281" s="14"/>
      <c r="BDX281" s="14"/>
      <c r="BDY281" s="14"/>
      <c r="BDZ281" s="14"/>
      <c r="BEA281" s="14"/>
      <c r="BEB281" s="14"/>
      <c r="BEC281" s="14"/>
      <c r="BED281" s="14"/>
      <c r="BEE281" s="14"/>
      <c r="BEF281" s="14"/>
      <c r="BEG281" s="14"/>
      <c r="BEH281" s="14"/>
      <c r="BEI281" s="14"/>
      <c r="BEJ281" s="14"/>
      <c r="BEK281" s="14"/>
      <c r="BEL281" s="14"/>
      <c r="BEM281" s="14"/>
      <c r="BEN281" s="14"/>
      <c r="BEO281" s="14"/>
      <c r="BEP281" s="14"/>
      <c r="BEQ281" s="14"/>
      <c r="BER281" s="14"/>
      <c r="BES281" s="14"/>
      <c r="BET281" s="14"/>
      <c r="BEU281" s="14"/>
      <c r="BEV281" s="14"/>
      <c r="BEW281" s="14"/>
      <c r="BEX281" s="14"/>
      <c r="BEY281" s="14"/>
      <c r="BEZ281" s="14"/>
      <c r="BFA281" s="14"/>
      <c r="BFB281" s="14"/>
      <c r="BFC281" s="14"/>
      <c r="BFD281" s="14"/>
      <c r="BFE281" s="14"/>
      <c r="BFF281" s="14"/>
      <c r="BFG281" s="14"/>
      <c r="BFH281" s="14"/>
      <c r="BFI281" s="14"/>
      <c r="BFJ281" s="14"/>
      <c r="BFK281" s="14"/>
      <c r="BFL281" s="14"/>
      <c r="BFM281" s="14"/>
      <c r="BFN281" s="14"/>
      <c r="BFO281" s="14"/>
      <c r="BFP281" s="14"/>
      <c r="BFQ281" s="14"/>
      <c r="BFR281" s="14"/>
      <c r="BFS281" s="14"/>
      <c r="BFT281" s="14"/>
      <c r="BFU281" s="14"/>
      <c r="BFV281" s="14"/>
      <c r="BFW281" s="14"/>
      <c r="BFX281" s="14"/>
      <c r="BFY281" s="14"/>
      <c r="BFZ281" s="14"/>
      <c r="BGA281" s="14"/>
      <c r="BGB281" s="14"/>
      <c r="BGC281" s="14"/>
      <c r="BGD281" s="14"/>
      <c r="BGE281" s="14"/>
      <c r="BGF281" s="14"/>
      <c r="BGG281" s="14"/>
      <c r="BGH281" s="14"/>
      <c r="BGI281" s="14"/>
      <c r="BGJ281" s="14"/>
      <c r="BGK281" s="14"/>
      <c r="BGL281" s="14"/>
      <c r="BGM281" s="14"/>
      <c r="BGN281" s="14"/>
      <c r="BGO281" s="14"/>
      <c r="BGP281" s="14"/>
      <c r="BGQ281" s="14"/>
      <c r="BGR281" s="14"/>
      <c r="BGS281" s="14"/>
      <c r="BGT281" s="14"/>
      <c r="BGU281" s="14"/>
      <c r="BGV281" s="14"/>
      <c r="BGW281" s="14"/>
      <c r="BGX281" s="14"/>
      <c r="BGY281" s="14"/>
      <c r="BGZ281" s="14"/>
      <c r="BHA281" s="14"/>
      <c r="BHB281" s="14"/>
      <c r="BHC281" s="14"/>
      <c r="BHD281" s="14"/>
      <c r="BHE281" s="14"/>
      <c r="BHF281" s="14"/>
      <c r="BHG281" s="14"/>
      <c r="BHH281" s="14"/>
      <c r="BHI281" s="14"/>
      <c r="BHJ281" s="14"/>
      <c r="BHK281" s="14"/>
      <c r="BHL281" s="14"/>
      <c r="BHM281" s="14"/>
      <c r="BHN281" s="14"/>
      <c r="BHO281" s="14"/>
      <c r="BHP281" s="14"/>
      <c r="BHQ281" s="14"/>
      <c r="BHR281" s="14"/>
      <c r="BHS281" s="14"/>
      <c r="BHT281" s="14"/>
      <c r="BHU281" s="14"/>
      <c r="BHV281" s="14"/>
      <c r="BHW281" s="14"/>
      <c r="BHX281" s="14"/>
      <c r="BHY281" s="14"/>
      <c r="BHZ281" s="14"/>
      <c r="BIA281" s="14"/>
      <c r="BIB281" s="14"/>
      <c r="BIC281" s="14"/>
      <c r="BID281" s="14"/>
      <c r="BIE281" s="14"/>
      <c r="BIF281" s="14"/>
      <c r="BIG281" s="14"/>
      <c r="BIH281" s="14"/>
      <c r="BII281" s="14"/>
      <c r="BIJ281" s="14"/>
      <c r="BIK281" s="14"/>
      <c r="BIL281" s="14"/>
      <c r="BIM281" s="14"/>
      <c r="BIN281" s="14"/>
      <c r="BIO281" s="14"/>
      <c r="BIP281" s="14"/>
      <c r="BIQ281" s="14"/>
      <c r="BIR281" s="14"/>
      <c r="BIS281" s="14"/>
      <c r="BIT281" s="14"/>
      <c r="BIU281" s="14"/>
      <c r="BIV281" s="14"/>
      <c r="BIW281" s="14"/>
      <c r="BIX281" s="14"/>
      <c r="BIY281" s="14"/>
      <c r="BIZ281" s="14"/>
      <c r="BJA281" s="14"/>
      <c r="BJB281" s="14"/>
      <c r="BJC281" s="14"/>
      <c r="BJD281" s="14"/>
      <c r="BJE281" s="14"/>
      <c r="BJF281" s="14"/>
      <c r="BJG281" s="14"/>
      <c r="BJH281" s="14"/>
      <c r="BJI281" s="14"/>
      <c r="BJJ281" s="14"/>
      <c r="BJK281" s="14"/>
      <c r="BJL281" s="14"/>
      <c r="BJM281" s="14"/>
      <c r="BJN281" s="14"/>
      <c r="BJO281" s="14"/>
      <c r="BJP281" s="14"/>
      <c r="BJQ281" s="14"/>
      <c r="BJR281" s="14"/>
      <c r="BJS281" s="14"/>
      <c r="BJT281" s="14"/>
      <c r="BJU281" s="14"/>
      <c r="BJV281" s="14"/>
      <c r="BJW281" s="14"/>
      <c r="BJX281" s="14"/>
      <c r="BJY281" s="14"/>
      <c r="BJZ281" s="14"/>
      <c r="BKA281" s="14"/>
      <c r="BKB281" s="14"/>
      <c r="BKC281" s="14"/>
      <c r="BKD281" s="14"/>
      <c r="BKE281" s="14"/>
      <c r="BKF281" s="14"/>
      <c r="BKG281" s="14"/>
      <c r="BKH281" s="14"/>
      <c r="BKI281" s="14"/>
      <c r="BKJ281" s="14"/>
      <c r="BKK281" s="14"/>
      <c r="BKL281" s="14"/>
      <c r="BKM281" s="14"/>
      <c r="BKN281" s="14"/>
      <c r="BKO281" s="14"/>
      <c r="BKP281" s="14"/>
      <c r="BKQ281" s="14"/>
      <c r="BKR281" s="14"/>
      <c r="BKS281" s="14"/>
      <c r="BKT281" s="14"/>
      <c r="BKU281" s="14"/>
      <c r="BKV281" s="14"/>
      <c r="BKW281" s="14"/>
      <c r="BKX281" s="14"/>
      <c r="BKY281" s="14"/>
      <c r="BKZ281" s="14"/>
      <c r="BLA281" s="14"/>
      <c r="BLB281" s="14"/>
      <c r="BLC281" s="14"/>
      <c r="BLD281" s="14"/>
      <c r="BLE281" s="14"/>
      <c r="BLF281" s="14"/>
      <c r="BLG281" s="14"/>
      <c r="BLH281" s="14"/>
      <c r="BLI281" s="14"/>
      <c r="BLJ281" s="14"/>
      <c r="BLK281" s="14"/>
      <c r="BLL281" s="14"/>
      <c r="BLM281" s="14"/>
      <c r="BLN281" s="14"/>
      <c r="BLO281" s="14"/>
      <c r="BLP281" s="14"/>
      <c r="BLQ281" s="14"/>
      <c r="BLR281" s="14"/>
      <c r="BLS281" s="14"/>
      <c r="BLT281" s="14"/>
      <c r="BLU281" s="14"/>
      <c r="BLV281" s="14"/>
      <c r="BLW281" s="14"/>
      <c r="BLX281" s="14"/>
      <c r="BLY281" s="14"/>
      <c r="BLZ281" s="14"/>
      <c r="BMA281" s="14"/>
      <c r="BMB281" s="14"/>
      <c r="BMC281" s="14"/>
      <c r="BMD281" s="14"/>
      <c r="BME281" s="14"/>
      <c r="BMF281" s="14"/>
      <c r="BMG281" s="14"/>
      <c r="BMH281" s="14"/>
      <c r="BMI281" s="14"/>
      <c r="BMJ281" s="14"/>
      <c r="BMK281" s="14"/>
      <c r="BML281" s="14"/>
      <c r="BMM281" s="14"/>
      <c r="BMN281" s="14"/>
      <c r="BMO281" s="14"/>
      <c r="BMP281" s="14"/>
      <c r="BMQ281" s="14"/>
      <c r="BMR281" s="14"/>
      <c r="BMS281" s="14"/>
      <c r="BMT281" s="14"/>
      <c r="BMU281" s="14"/>
      <c r="BMV281" s="14"/>
      <c r="BMW281" s="14"/>
      <c r="BMX281" s="14"/>
      <c r="BMY281" s="14"/>
      <c r="BMZ281" s="14"/>
      <c r="BNA281" s="14"/>
      <c r="BNB281" s="14"/>
      <c r="BNC281" s="14"/>
      <c r="BND281" s="14"/>
      <c r="BNE281" s="14"/>
      <c r="BNF281" s="14"/>
      <c r="BNG281" s="14"/>
      <c r="BNH281" s="14"/>
      <c r="BNI281" s="14"/>
      <c r="BNJ281" s="14"/>
      <c r="BNK281" s="14"/>
      <c r="BNL281" s="14"/>
      <c r="BNM281" s="14"/>
      <c r="BNN281" s="14"/>
      <c r="BNO281" s="14"/>
      <c r="BNP281" s="14"/>
      <c r="BNQ281" s="14"/>
      <c r="BNR281" s="14"/>
      <c r="BNS281" s="14"/>
      <c r="BNT281" s="14"/>
      <c r="BNU281" s="14"/>
      <c r="BNV281" s="14"/>
      <c r="BNW281" s="14"/>
      <c r="BNX281" s="14"/>
      <c r="BNY281" s="14"/>
      <c r="BNZ281" s="14"/>
      <c r="BOA281" s="14"/>
      <c r="BOB281" s="14"/>
      <c r="BOC281" s="14"/>
      <c r="BOD281" s="14"/>
      <c r="BOE281" s="14"/>
      <c r="BOF281" s="14"/>
      <c r="BOG281" s="14"/>
      <c r="BOH281" s="14"/>
      <c r="BOI281" s="14"/>
      <c r="BOJ281" s="14"/>
      <c r="BOK281" s="14"/>
      <c r="BOL281" s="14"/>
      <c r="BOM281" s="14"/>
      <c r="BON281" s="14"/>
      <c r="BOO281" s="14"/>
      <c r="BOP281" s="14"/>
      <c r="BOQ281" s="14"/>
      <c r="BOR281" s="14"/>
      <c r="BOS281" s="14"/>
      <c r="BOT281" s="14"/>
      <c r="BOU281" s="14"/>
      <c r="BOV281" s="14"/>
      <c r="BOW281" s="14"/>
      <c r="BOX281" s="14"/>
      <c r="BOY281" s="14"/>
      <c r="BOZ281" s="14"/>
      <c r="BPA281" s="14"/>
      <c r="BPB281" s="14"/>
      <c r="BPC281" s="14"/>
      <c r="BPD281" s="14"/>
      <c r="BPE281" s="14"/>
      <c r="BPF281" s="14"/>
      <c r="BPG281" s="14"/>
      <c r="BPH281" s="14"/>
      <c r="BPI281" s="14"/>
      <c r="BPJ281" s="14"/>
      <c r="BPK281" s="14"/>
      <c r="BPL281" s="14"/>
      <c r="BPM281" s="14"/>
      <c r="BPN281" s="14"/>
      <c r="BPO281" s="14"/>
      <c r="BPP281" s="14"/>
      <c r="BPQ281" s="14"/>
      <c r="BPR281" s="14"/>
      <c r="BPS281" s="14"/>
      <c r="BPT281" s="14"/>
      <c r="BPU281" s="14"/>
      <c r="BPV281" s="14"/>
      <c r="BPW281" s="14"/>
      <c r="BPX281" s="14"/>
      <c r="BPY281" s="14"/>
      <c r="BPZ281" s="14"/>
      <c r="BQA281" s="14"/>
      <c r="BQB281" s="14"/>
      <c r="BQC281" s="14"/>
      <c r="BQD281" s="14"/>
      <c r="BQE281" s="14"/>
      <c r="BQF281" s="14"/>
      <c r="BQG281" s="14"/>
      <c r="BQH281" s="14"/>
      <c r="BQI281" s="14"/>
      <c r="BQJ281" s="14"/>
      <c r="BQK281" s="14"/>
      <c r="BQL281" s="14"/>
      <c r="BQM281" s="14"/>
      <c r="BQN281" s="14"/>
      <c r="BQO281" s="14"/>
      <c r="BQP281" s="14"/>
      <c r="BQQ281" s="14"/>
      <c r="BQR281" s="14"/>
      <c r="BQS281" s="14"/>
      <c r="BQT281" s="14"/>
      <c r="BQU281" s="14"/>
      <c r="BQV281" s="14"/>
      <c r="BQW281" s="14"/>
      <c r="BQX281" s="14"/>
      <c r="BQY281" s="14"/>
      <c r="BQZ281" s="14"/>
      <c r="BRA281" s="14"/>
      <c r="BRB281" s="14"/>
      <c r="BRC281" s="14"/>
      <c r="BRD281" s="14"/>
      <c r="BRE281" s="14"/>
      <c r="BRF281" s="14"/>
      <c r="BRG281" s="14"/>
      <c r="BRH281" s="14"/>
      <c r="BRI281" s="14"/>
      <c r="BRJ281" s="14"/>
      <c r="BRK281" s="14"/>
      <c r="BRL281" s="14"/>
      <c r="BRM281" s="14"/>
      <c r="BRN281" s="14"/>
      <c r="BRO281" s="14"/>
      <c r="BRP281" s="14"/>
      <c r="BRQ281" s="14"/>
      <c r="BRR281" s="14"/>
      <c r="BRS281" s="14"/>
      <c r="BRT281" s="14"/>
      <c r="BRU281" s="14"/>
      <c r="BRV281" s="14"/>
      <c r="BRW281" s="14"/>
      <c r="BRX281" s="14"/>
      <c r="BRY281" s="14"/>
      <c r="BRZ281" s="14"/>
      <c r="BSA281" s="14"/>
      <c r="BSB281" s="14"/>
      <c r="BSC281" s="14"/>
      <c r="BSD281" s="14"/>
      <c r="BSE281" s="14"/>
      <c r="BSF281" s="14"/>
      <c r="BSG281" s="14"/>
      <c r="BSH281" s="14"/>
      <c r="BSI281" s="14"/>
      <c r="BSJ281" s="14"/>
      <c r="BSK281" s="14"/>
      <c r="BSL281" s="14"/>
      <c r="BSM281" s="14"/>
      <c r="BSN281" s="14"/>
      <c r="BSO281" s="14"/>
      <c r="BSP281" s="14"/>
      <c r="BSQ281" s="14"/>
      <c r="BSR281" s="14"/>
      <c r="BSS281" s="14"/>
      <c r="BST281" s="14"/>
      <c r="BSU281" s="14"/>
      <c r="BSV281" s="14"/>
      <c r="BSW281" s="14"/>
      <c r="BSX281" s="14"/>
      <c r="BSY281" s="14"/>
      <c r="BSZ281" s="14"/>
      <c r="BTA281" s="14"/>
      <c r="BTB281" s="14"/>
      <c r="BTC281" s="14"/>
      <c r="BTD281" s="14"/>
      <c r="BTE281" s="14"/>
      <c r="BTF281" s="14"/>
      <c r="BTG281" s="14"/>
      <c r="BTH281" s="14"/>
      <c r="BTI281" s="14"/>
      <c r="BTJ281" s="14"/>
      <c r="BTK281" s="14"/>
      <c r="BTL281" s="14"/>
      <c r="BTM281" s="14"/>
      <c r="BTN281" s="14"/>
      <c r="BTO281" s="14"/>
      <c r="BTP281" s="14"/>
      <c r="BTQ281" s="14"/>
      <c r="BTR281" s="14"/>
      <c r="BTS281" s="14"/>
      <c r="BTT281" s="14"/>
      <c r="BTU281" s="14"/>
      <c r="BTV281" s="14"/>
      <c r="BTW281" s="14"/>
      <c r="BTX281" s="14"/>
      <c r="BTY281" s="14"/>
      <c r="BTZ281" s="14"/>
      <c r="BUA281" s="14"/>
      <c r="BUB281" s="14"/>
      <c r="BUC281" s="14"/>
      <c r="BUD281" s="14"/>
      <c r="BUE281" s="14"/>
      <c r="BUF281" s="14"/>
      <c r="BUG281" s="14"/>
      <c r="BUH281" s="14"/>
      <c r="BUI281" s="14"/>
      <c r="BUJ281" s="14"/>
      <c r="BUK281" s="14"/>
      <c r="BUL281" s="14"/>
      <c r="BUM281" s="14"/>
      <c r="BUN281" s="14"/>
      <c r="BUO281" s="14"/>
      <c r="BUP281" s="14"/>
      <c r="BUQ281" s="14"/>
      <c r="BUR281" s="14"/>
      <c r="BUS281" s="14"/>
      <c r="BUT281" s="14"/>
      <c r="BUU281" s="14"/>
      <c r="BUV281" s="14"/>
      <c r="BUW281" s="14"/>
      <c r="BUX281" s="14"/>
      <c r="BUY281" s="14"/>
      <c r="BUZ281" s="14"/>
      <c r="BVA281" s="14"/>
      <c r="BVB281" s="14"/>
      <c r="BVC281" s="14"/>
      <c r="BVD281" s="14"/>
      <c r="BVE281" s="14"/>
      <c r="BVF281" s="14"/>
      <c r="BVG281" s="14"/>
      <c r="BVH281" s="14"/>
      <c r="BVI281" s="14"/>
      <c r="BVJ281" s="14"/>
      <c r="BVK281" s="14"/>
      <c r="BVL281" s="14"/>
      <c r="BVM281" s="14"/>
      <c r="BVN281" s="14"/>
      <c r="BVO281" s="14"/>
      <c r="BVP281" s="14"/>
      <c r="BVQ281" s="14"/>
      <c r="BVR281" s="14"/>
      <c r="BVS281" s="14"/>
      <c r="BVT281" s="14"/>
      <c r="BVU281" s="14"/>
      <c r="BVV281" s="14"/>
      <c r="BVW281" s="14"/>
      <c r="BVX281" s="14"/>
      <c r="BVY281" s="14"/>
      <c r="BVZ281" s="14"/>
      <c r="BWA281" s="14"/>
      <c r="BWB281" s="14"/>
      <c r="BWC281" s="14"/>
      <c r="BWD281" s="14"/>
      <c r="BWE281" s="14"/>
      <c r="BWF281" s="14"/>
      <c r="BWG281" s="14"/>
      <c r="BWH281" s="14"/>
      <c r="BWI281" s="14"/>
      <c r="BWJ281" s="14"/>
      <c r="BWK281" s="14"/>
      <c r="BWL281" s="14"/>
      <c r="BWM281" s="14"/>
      <c r="BWN281" s="14"/>
      <c r="BWO281" s="14"/>
      <c r="BWP281" s="14"/>
      <c r="BWQ281" s="14"/>
      <c r="BWR281" s="14"/>
      <c r="BWS281" s="14"/>
      <c r="BWT281" s="14"/>
      <c r="BWU281" s="14"/>
      <c r="BWV281" s="14"/>
      <c r="BWW281" s="14"/>
      <c r="BWX281" s="14"/>
      <c r="BWY281" s="14"/>
      <c r="BWZ281" s="14"/>
      <c r="BXA281" s="14"/>
      <c r="BXB281" s="14"/>
      <c r="BXC281" s="14"/>
      <c r="BXD281" s="14"/>
      <c r="BXE281" s="14"/>
      <c r="BXF281" s="14"/>
      <c r="BXG281" s="14"/>
      <c r="BXH281" s="14"/>
      <c r="BXI281" s="14"/>
      <c r="BXJ281" s="14"/>
      <c r="BXK281" s="14"/>
      <c r="BXL281" s="14"/>
      <c r="BXM281" s="14"/>
      <c r="BXN281" s="14"/>
      <c r="BXO281" s="14"/>
      <c r="BXP281" s="14"/>
      <c r="BXQ281" s="14"/>
      <c r="BXR281" s="14"/>
      <c r="BXS281" s="14"/>
      <c r="BXT281" s="14"/>
      <c r="BXU281" s="14"/>
      <c r="BXV281" s="14"/>
      <c r="BXW281" s="14"/>
      <c r="BXX281" s="14"/>
      <c r="BXY281" s="14"/>
      <c r="BXZ281" s="14"/>
      <c r="BYA281" s="14"/>
      <c r="BYB281" s="14"/>
      <c r="BYC281" s="14"/>
      <c r="BYD281" s="14"/>
      <c r="BYE281" s="14"/>
      <c r="BYF281" s="14"/>
      <c r="BYG281" s="14"/>
      <c r="BYH281" s="14"/>
      <c r="BYI281" s="14"/>
      <c r="BYJ281" s="14"/>
      <c r="BYK281" s="14"/>
      <c r="BYL281" s="14"/>
      <c r="BYM281" s="14"/>
      <c r="BYN281" s="14"/>
      <c r="BYO281" s="14"/>
      <c r="BYP281" s="14"/>
      <c r="BYQ281" s="14"/>
      <c r="BYR281" s="14"/>
      <c r="BYS281" s="14"/>
      <c r="BYT281" s="14"/>
      <c r="BYU281" s="14"/>
      <c r="BYV281" s="14"/>
      <c r="BYW281" s="14"/>
      <c r="BYX281" s="14"/>
      <c r="BYY281" s="14"/>
      <c r="BYZ281" s="14"/>
      <c r="BZA281" s="14"/>
      <c r="BZB281" s="14"/>
      <c r="BZC281" s="14"/>
      <c r="BZD281" s="14"/>
      <c r="BZE281" s="14"/>
      <c r="BZF281" s="14"/>
      <c r="BZG281" s="14"/>
      <c r="BZH281" s="14"/>
      <c r="BZI281" s="14"/>
      <c r="BZJ281" s="14"/>
      <c r="BZK281" s="14"/>
      <c r="BZL281" s="14"/>
      <c r="BZM281" s="14"/>
      <c r="BZN281" s="14"/>
      <c r="BZO281" s="14"/>
      <c r="BZP281" s="14"/>
      <c r="BZQ281" s="14"/>
      <c r="BZR281" s="14"/>
      <c r="BZS281" s="14"/>
      <c r="BZT281" s="14"/>
      <c r="BZU281" s="14"/>
      <c r="BZV281" s="14"/>
      <c r="BZW281" s="14"/>
      <c r="BZX281" s="14"/>
      <c r="BZY281" s="14"/>
      <c r="BZZ281" s="14"/>
      <c r="CAA281" s="14"/>
      <c r="CAB281" s="14"/>
      <c r="CAC281" s="14"/>
      <c r="CAD281" s="14"/>
      <c r="CAE281" s="14"/>
      <c r="CAF281" s="14"/>
      <c r="CAG281" s="14"/>
      <c r="CAH281" s="14"/>
      <c r="CAI281" s="14"/>
      <c r="CAJ281" s="14"/>
      <c r="CAK281" s="14"/>
      <c r="CAL281" s="14"/>
      <c r="CAM281" s="14"/>
      <c r="CAN281" s="14"/>
      <c r="CAO281" s="14"/>
      <c r="CAP281" s="14"/>
      <c r="CAQ281" s="14"/>
      <c r="CAR281" s="14"/>
      <c r="CAS281" s="14"/>
      <c r="CAT281" s="14"/>
      <c r="CAU281" s="14"/>
      <c r="CAV281" s="14"/>
      <c r="CAW281" s="14"/>
      <c r="CAX281" s="14"/>
      <c r="CAY281" s="14"/>
      <c r="CAZ281" s="14"/>
      <c r="CBA281" s="14"/>
      <c r="CBB281" s="14"/>
      <c r="CBC281" s="14"/>
      <c r="CBD281" s="14"/>
      <c r="CBE281" s="14"/>
      <c r="CBF281" s="14"/>
      <c r="CBG281" s="14"/>
      <c r="CBH281" s="14"/>
      <c r="CBI281" s="14"/>
      <c r="CBJ281" s="14"/>
      <c r="CBK281" s="14"/>
      <c r="CBL281" s="14"/>
      <c r="CBM281" s="14"/>
      <c r="CBN281" s="14"/>
      <c r="CBO281" s="14"/>
      <c r="CBP281" s="14"/>
      <c r="CBQ281" s="14"/>
      <c r="CBR281" s="14"/>
      <c r="CBS281" s="14"/>
      <c r="CBT281" s="14"/>
      <c r="CBU281" s="14"/>
      <c r="CBV281" s="14"/>
      <c r="CBW281" s="14"/>
      <c r="CBX281" s="14"/>
      <c r="CBY281" s="14"/>
      <c r="CBZ281" s="14"/>
      <c r="CCA281" s="14"/>
      <c r="CCB281" s="14"/>
      <c r="CCC281" s="14"/>
      <c r="CCD281" s="14"/>
      <c r="CCE281" s="14"/>
      <c r="CCF281" s="14"/>
      <c r="CCG281" s="14"/>
      <c r="CCH281" s="14"/>
      <c r="CCI281" s="14"/>
      <c r="CCJ281" s="14"/>
      <c r="CCK281" s="14"/>
      <c r="CCL281" s="14"/>
      <c r="CCM281" s="14"/>
      <c r="CCN281" s="14"/>
      <c r="CCO281" s="14"/>
      <c r="CCP281" s="14"/>
      <c r="CCQ281" s="14"/>
      <c r="CCR281" s="14"/>
      <c r="CCS281" s="14"/>
      <c r="CCT281" s="14"/>
      <c r="CCU281" s="14"/>
      <c r="CCV281" s="14"/>
      <c r="CCW281" s="14"/>
      <c r="CCX281" s="14"/>
      <c r="CCY281" s="14"/>
      <c r="CCZ281" s="14"/>
      <c r="CDA281" s="14"/>
      <c r="CDB281" s="14"/>
      <c r="CDC281" s="14"/>
      <c r="CDD281" s="14"/>
      <c r="CDE281" s="14"/>
      <c r="CDF281" s="14"/>
      <c r="CDG281" s="14"/>
      <c r="CDH281" s="14"/>
      <c r="CDI281" s="14"/>
      <c r="CDJ281" s="14"/>
      <c r="CDK281" s="14"/>
      <c r="CDL281" s="14"/>
      <c r="CDM281" s="14"/>
      <c r="CDN281" s="14"/>
      <c r="CDO281" s="14"/>
      <c r="CDP281" s="14"/>
      <c r="CDQ281" s="14"/>
      <c r="CDR281" s="14"/>
      <c r="CDS281" s="14"/>
      <c r="CDT281" s="14"/>
      <c r="CDU281" s="14"/>
      <c r="CDV281" s="14"/>
      <c r="CDW281" s="14"/>
      <c r="CDX281" s="14"/>
      <c r="CDY281" s="14"/>
      <c r="CDZ281" s="14"/>
      <c r="CEA281" s="14"/>
      <c r="CEB281" s="14"/>
      <c r="CEC281" s="14"/>
      <c r="CED281" s="14"/>
      <c r="CEE281" s="14"/>
      <c r="CEF281" s="14"/>
      <c r="CEG281" s="14"/>
      <c r="CEH281" s="14"/>
      <c r="CEI281" s="14"/>
      <c r="CEJ281" s="14"/>
      <c r="CEK281" s="14"/>
      <c r="CEL281" s="14"/>
      <c r="CEM281" s="14"/>
      <c r="CEN281" s="14"/>
      <c r="CEO281" s="14"/>
      <c r="CEP281" s="14"/>
      <c r="CEQ281" s="14"/>
      <c r="CER281" s="14"/>
      <c r="CES281" s="14"/>
      <c r="CET281" s="14"/>
      <c r="CEU281" s="14"/>
      <c r="CEV281" s="14"/>
      <c r="CEW281" s="14"/>
      <c r="CEX281" s="14"/>
      <c r="CEY281" s="14"/>
      <c r="CEZ281" s="14"/>
      <c r="CFA281" s="14"/>
      <c r="CFB281" s="14"/>
      <c r="CFC281" s="14"/>
      <c r="CFD281" s="14"/>
      <c r="CFE281" s="14"/>
      <c r="CFF281" s="14"/>
      <c r="CFG281" s="14"/>
      <c r="CFH281" s="14"/>
      <c r="CFI281" s="14"/>
      <c r="CFJ281" s="14"/>
      <c r="CFK281" s="14"/>
      <c r="CFL281" s="14"/>
      <c r="CFM281" s="14"/>
      <c r="CFN281" s="14"/>
      <c r="CFO281" s="14"/>
      <c r="CFP281" s="14"/>
      <c r="CFQ281" s="14"/>
      <c r="CFR281" s="14"/>
      <c r="CFS281" s="14"/>
      <c r="CFT281" s="14"/>
      <c r="CFU281" s="14"/>
      <c r="CFV281" s="14"/>
      <c r="CFW281" s="14"/>
      <c r="CFX281" s="14"/>
      <c r="CFY281" s="14"/>
      <c r="CFZ281" s="14"/>
      <c r="CGA281" s="14"/>
      <c r="CGB281" s="14"/>
      <c r="CGC281" s="14"/>
      <c r="CGD281" s="14"/>
      <c r="CGE281" s="14"/>
      <c r="CGF281" s="14"/>
      <c r="CGG281" s="14"/>
      <c r="CGH281" s="14"/>
      <c r="CGI281" s="14"/>
      <c r="CGJ281" s="14"/>
      <c r="CGK281" s="14"/>
      <c r="CGL281" s="14"/>
      <c r="CGM281" s="14"/>
      <c r="CGN281" s="14"/>
      <c r="CGO281" s="14"/>
      <c r="CGP281" s="14"/>
      <c r="CGQ281" s="14"/>
      <c r="CGR281" s="14"/>
      <c r="CGS281" s="14"/>
      <c r="CGT281" s="14"/>
      <c r="CGU281" s="14"/>
      <c r="CGV281" s="14"/>
      <c r="CGW281" s="14"/>
      <c r="CGX281" s="14"/>
      <c r="CGY281" s="14"/>
      <c r="CGZ281" s="14"/>
      <c r="CHA281" s="14"/>
      <c r="CHB281" s="14"/>
      <c r="CHC281" s="14"/>
      <c r="CHD281" s="14"/>
      <c r="CHE281" s="14"/>
      <c r="CHF281" s="14"/>
      <c r="CHG281" s="14"/>
      <c r="CHH281" s="14"/>
      <c r="CHI281" s="14"/>
      <c r="CHJ281" s="14"/>
      <c r="CHK281" s="14"/>
      <c r="CHL281" s="14"/>
      <c r="CHM281" s="14"/>
      <c r="CHN281" s="14"/>
      <c r="CHO281" s="14"/>
      <c r="CHP281" s="14"/>
      <c r="CHQ281" s="14"/>
      <c r="CHR281" s="14"/>
      <c r="CHS281" s="14"/>
      <c r="CHT281" s="14"/>
      <c r="CHU281" s="14"/>
      <c r="CHV281" s="14"/>
      <c r="CHW281" s="14"/>
      <c r="CHX281" s="14"/>
      <c r="CHY281" s="14"/>
      <c r="CHZ281" s="14"/>
      <c r="CIA281" s="14"/>
      <c r="CIB281" s="14"/>
      <c r="CIC281" s="14"/>
      <c r="CID281" s="14"/>
      <c r="CIE281" s="14"/>
      <c r="CIF281" s="14"/>
      <c r="CIG281" s="14"/>
      <c r="CIH281" s="14"/>
      <c r="CII281" s="14"/>
      <c r="CIJ281" s="14"/>
      <c r="CIK281" s="14"/>
      <c r="CIL281" s="14"/>
      <c r="CIM281" s="14"/>
      <c r="CIN281" s="14"/>
      <c r="CIO281" s="14"/>
      <c r="CIP281" s="14"/>
      <c r="CIQ281" s="14"/>
      <c r="CIR281" s="14"/>
      <c r="CIS281" s="14"/>
      <c r="CIT281" s="14"/>
      <c r="CIU281" s="14"/>
      <c r="CIV281" s="14"/>
      <c r="CIW281" s="14"/>
      <c r="CIX281" s="14"/>
      <c r="CIY281" s="14"/>
      <c r="CIZ281" s="14"/>
      <c r="CJA281" s="14"/>
      <c r="CJB281" s="14"/>
      <c r="CJC281" s="14"/>
      <c r="CJD281" s="14"/>
      <c r="CJE281" s="14"/>
      <c r="CJF281" s="14"/>
      <c r="CJG281" s="14"/>
      <c r="CJH281" s="14"/>
      <c r="CJI281" s="14"/>
      <c r="CJJ281" s="14"/>
      <c r="CJK281" s="14"/>
      <c r="CJL281" s="14"/>
      <c r="CJM281" s="14"/>
      <c r="CJN281" s="14"/>
      <c r="CJO281" s="14"/>
      <c r="CJP281" s="14"/>
      <c r="CJQ281" s="14"/>
      <c r="CJR281" s="14"/>
      <c r="CJS281" s="14"/>
      <c r="CJT281" s="14"/>
      <c r="CJU281" s="14"/>
      <c r="CJV281" s="14"/>
      <c r="CJW281" s="14"/>
      <c r="CJX281" s="14"/>
      <c r="CJY281" s="14"/>
      <c r="CJZ281" s="14"/>
      <c r="CKA281" s="14"/>
      <c r="CKB281" s="14"/>
      <c r="CKC281" s="14"/>
      <c r="CKD281" s="14"/>
      <c r="CKE281" s="14"/>
      <c r="CKF281" s="14"/>
      <c r="CKG281" s="14"/>
      <c r="CKH281" s="14"/>
      <c r="CKI281" s="14"/>
      <c r="CKJ281" s="14"/>
      <c r="CKK281" s="14"/>
      <c r="CKL281" s="14"/>
      <c r="CKM281" s="14"/>
      <c r="CKN281" s="14"/>
      <c r="CKO281" s="14"/>
      <c r="CKP281" s="14"/>
      <c r="CKQ281" s="14"/>
      <c r="CKR281" s="14"/>
      <c r="CKS281" s="14"/>
      <c r="CKT281" s="14"/>
      <c r="CKU281" s="14"/>
      <c r="CKV281" s="14"/>
      <c r="CKW281" s="14"/>
      <c r="CKX281" s="14"/>
      <c r="CKY281" s="14"/>
      <c r="CKZ281" s="14"/>
      <c r="CLA281" s="14"/>
      <c r="CLB281" s="14"/>
      <c r="CLC281" s="14"/>
      <c r="CLD281" s="14"/>
      <c r="CLE281" s="14"/>
      <c r="CLF281" s="14"/>
      <c r="CLG281" s="14"/>
      <c r="CLH281" s="14"/>
      <c r="CLI281" s="14"/>
      <c r="CLJ281" s="14"/>
      <c r="CLK281" s="14"/>
      <c r="CLL281" s="14"/>
      <c r="CLM281" s="14"/>
      <c r="CLN281" s="14"/>
      <c r="CLO281" s="14"/>
      <c r="CLP281" s="14"/>
      <c r="CLQ281" s="14"/>
      <c r="CLR281" s="14"/>
      <c r="CLS281" s="14"/>
      <c r="CLT281" s="14"/>
      <c r="CLU281" s="14"/>
      <c r="CLV281" s="14"/>
      <c r="CLW281" s="14"/>
      <c r="CLX281" s="14"/>
      <c r="CLY281" s="14"/>
      <c r="CLZ281" s="14"/>
      <c r="CMA281" s="14"/>
      <c r="CMB281" s="14"/>
      <c r="CMC281" s="14"/>
      <c r="CMD281" s="14"/>
      <c r="CME281" s="14"/>
      <c r="CMF281" s="14"/>
      <c r="CMG281" s="14"/>
      <c r="CMH281" s="14"/>
      <c r="CMI281" s="14"/>
      <c r="CMJ281" s="14"/>
      <c r="CMK281" s="14"/>
      <c r="CML281" s="14"/>
      <c r="CMM281" s="14"/>
      <c r="CMN281" s="14"/>
      <c r="CMO281" s="14"/>
      <c r="CMP281" s="14"/>
      <c r="CMQ281" s="14"/>
      <c r="CMR281" s="14"/>
      <c r="CMS281" s="14"/>
      <c r="CMT281" s="14"/>
      <c r="CMU281" s="14"/>
      <c r="CMV281" s="14"/>
      <c r="CMW281" s="14"/>
      <c r="CMX281" s="14"/>
      <c r="CMY281" s="14"/>
      <c r="CMZ281" s="14"/>
      <c r="CNA281" s="14"/>
      <c r="CNB281" s="14"/>
      <c r="CNC281" s="14"/>
      <c r="CND281" s="14"/>
      <c r="CNE281" s="14"/>
      <c r="CNF281" s="14"/>
      <c r="CNG281" s="14"/>
      <c r="CNH281" s="14"/>
      <c r="CNI281" s="14"/>
      <c r="CNJ281" s="14"/>
      <c r="CNK281" s="14"/>
      <c r="CNL281" s="14"/>
      <c r="CNM281" s="14"/>
      <c r="CNN281" s="14"/>
      <c r="CNO281" s="14"/>
      <c r="CNP281" s="14"/>
      <c r="CNQ281" s="14"/>
      <c r="CNR281" s="14"/>
      <c r="CNS281" s="14"/>
      <c r="CNT281" s="14"/>
      <c r="CNU281" s="14"/>
      <c r="CNV281" s="14"/>
      <c r="CNW281" s="14"/>
      <c r="CNX281" s="14"/>
      <c r="CNY281" s="14"/>
      <c r="CNZ281" s="14"/>
      <c r="COA281" s="14"/>
      <c r="COB281" s="14"/>
      <c r="COC281" s="14"/>
      <c r="COD281" s="14"/>
      <c r="COE281" s="14"/>
      <c r="COF281" s="14"/>
      <c r="COG281" s="14"/>
      <c r="COH281" s="14"/>
      <c r="COI281" s="14"/>
      <c r="COJ281" s="14"/>
      <c r="COK281" s="14"/>
      <c r="COL281" s="14"/>
      <c r="COM281" s="14"/>
      <c r="CON281" s="14"/>
      <c r="COO281" s="14"/>
      <c r="COP281" s="14"/>
      <c r="COQ281" s="14"/>
      <c r="COR281" s="14"/>
      <c r="COS281" s="14"/>
      <c r="COT281" s="14"/>
      <c r="COU281" s="14"/>
      <c r="COV281" s="14"/>
      <c r="COW281" s="14"/>
      <c r="COX281" s="14"/>
      <c r="COY281" s="14"/>
      <c r="COZ281" s="14"/>
      <c r="CPA281" s="14"/>
      <c r="CPB281" s="14"/>
      <c r="CPC281" s="14"/>
      <c r="CPD281" s="14"/>
      <c r="CPE281" s="14"/>
      <c r="CPF281" s="14"/>
      <c r="CPG281" s="14"/>
      <c r="CPH281" s="14"/>
      <c r="CPI281" s="14"/>
      <c r="CPJ281" s="14"/>
      <c r="CPK281" s="14"/>
      <c r="CPL281" s="14"/>
      <c r="CPM281" s="14"/>
      <c r="CPN281" s="14"/>
      <c r="CPO281" s="14"/>
      <c r="CPP281" s="14"/>
      <c r="CPQ281" s="14"/>
      <c r="CPR281" s="14"/>
      <c r="CPS281" s="14"/>
      <c r="CPT281" s="14"/>
      <c r="CPU281" s="14"/>
      <c r="CPV281" s="14"/>
      <c r="CPW281" s="14"/>
      <c r="CPX281" s="14"/>
      <c r="CPY281" s="14"/>
      <c r="CPZ281" s="14"/>
      <c r="CQA281" s="14"/>
      <c r="CQB281" s="14"/>
      <c r="CQC281" s="14"/>
      <c r="CQD281" s="14"/>
      <c r="CQE281" s="14"/>
      <c r="CQF281" s="14"/>
      <c r="CQG281" s="14"/>
      <c r="CQH281" s="14"/>
      <c r="CQI281" s="14"/>
      <c r="CQJ281" s="14"/>
      <c r="CQK281" s="14"/>
      <c r="CQL281" s="14"/>
      <c r="CQM281" s="14"/>
      <c r="CQN281" s="14"/>
      <c r="CQO281" s="14"/>
      <c r="CQP281" s="14"/>
      <c r="CQQ281" s="14"/>
      <c r="CQR281" s="14"/>
      <c r="CQS281" s="14"/>
      <c r="CQT281" s="14"/>
      <c r="CQU281" s="14"/>
      <c r="CQV281" s="14"/>
      <c r="CQW281" s="14"/>
      <c r="CQX281" s="14"/>
      <c r="CQY281" s="14"/>
      <c r="CQZ281" s="14"/>
      <c r="CRA281" s="14"/>
      <c r="CRB281" s="14"/>
      <c r="CRC281" s="14"/>
      <c r="CRD281" s="14"/>
      <c r="CRE281" s="14"/>
      <c r="CRF281" s="14"/>
      <c r="CRG281" s="14"/>
      <c r="CRH281" s="14"/>
      <c r="CRI281" s="14"/>
      <c r="CRJ281" s="14"/>
      <c r="CRK281" s="14"/>
      <c r="CRL281" s="14"/>
      <c r="CRM281" s="14"/>
      <c r="CRN281" s="14"/>
      <c r="CRO281" s="14"/>
      <c r="CRP281" s="14"/>
      <c r="CRQ281" s="14"/>
      <c r="CRR281" s="14"/>
      <c r="CRS281" s="14"/>
      <c r="CRT281" s="14"/>
      <c r="CRU281" s="14"/>
      <c r="CRV281" s="14"/>
      <c r="CRW281" s="14"/>
      <c r="CRX281" s="14"/>
      <c r="CRY281" s="14"/>
      <c r="CRZ281" s="14"/>
      <c r="CSA281" s="14"/>
      <c r="CSB281" s="14"/>
      <c r="CSC281" s="14"/>
      <c r="CSD281" s="14"/>
      <c r="CSE281" s="14"/>
      <c r="CSF281" s="14"/>
      <c r="CSG281" s="14"/>
      <c r="CSH281" s="14"/>
      <c r="CSI281" s="14"/>
      <c r="CSJ281" s="14"/>
      <c r="CSK281" s="14"/>
      <c r="CSL281" s="14"/>
      <c r="CSM281" s="14"/>
      <c r="CSN281" s="14"/>
      <c r="CSO281" s="14"/>
      <c r="CSP281" s="14"/>
      <c r="CSQ281" s="14"/>
      <c r="CSR281" s="14"/>
      <c r="CSS281" s="14"/>
      <c r="CST281" s="14"/>
      <c r="CSU281" s="14"/>
      <c r="CSV281" s="14"/>
      <c r="CSW281" s="14"/>
      <c r="CSX281" s="14"/>
      <c r="CSY281" s="14"/>
      <c r="CSZ281" s="14"/>
      <c r="CTA281" s="14"/>
      <c r="CTB281" s="14"/>
      <c r="CTC281" s="14"/>
      <c r="CTD281" s="14"/>
      <c r="CTE281" s="14"/>
      <c r="CTF281" s="14"/>
      <c r="CTG281" s="14"/>
      <c r="CTH281" s="14"/>
      <c r="CTI281" s="14"/>
      <c r="CTJ281" s="14"/>
      <c r="CTK281" s="14"/>
      <c r="CTL281" s="14"/>
      <c r="CTM281" s="14"/>
      <c r="CTN281" s="14"/>
      <c r="CTO281" s="14"/>
      <c r="CTP281" s="14"/>
      <c r="CTQ281" s="14"/>
      <c r="CTR281" s="14"/>
      <c r="CTS281" s="14"/>
      <c r="CTT281" s="14"/>
      <c r="CTU281" s="14"/>
      <c r="CTV281" s="14"/>
      <c r="CTW281" s="14"/>
      <c r="CTX281" s="14"/>
      <c r="CTY281" s="14"/>
      <c r="CTZ281" s="14"/>
      <c r="CUA281" s="14"/>
      <c r="CUB281" s="14"/>
      <c r="CUC281" s="14"/>
      <c r="CUD281" s="14"/>
      <c r="CUE281" s="14"/>
      <c r="CUF281" s="14"/>
      <c r="CUG281" s="14"/>
      <c r="CUH281" s="14"/>
      <c r="CUI281" s="14"/>
      <c r="CUJ281" s="14"/>
      <c r="CUK281" s="14"/>
      <c r="CUL281" s="14"/>
      <c r="CUM281" s="14"/>
      <c r="CUN281" s="14"/>
      <c r="CUO281" s="14"/>
      <c r="CUP281" s="14"/>
      <c r="CUQ281" s="14"/>
      <c r="CUR281" s="14"/>
      <c r="CUS281" s="14"/>
      <c r="CUT281" s="14"/>
      <c r="CUU281" s="14"/>
      <c r="CUV281" s="14"/>
      <c r="CUW281" s="14"/>
      <c r="CUX281" s="14"/>
      <c r="CUY281" s="14"/>
      <c r="CUZ281" s="14"/>
      <c r="CVA281" s="14"/>
      <c r="CVB281" s="14"/>
      <c r="CVC281" s="14"/>
      <c r="CVD281" s="14"/>
      <c r="CVE281" s="14"/>
      <c r="CVF281" s="14"/>
      <c r="CVG281" s="14"/>
      <c r="CVH281" s="14"/>
      <c r="CVI281" s="14"/>
      <c r="CVJ281" s="14"/>
      <c r="CVK281" s="14"/>
      <c r="CVL281" s="14"/>
      <c r="CVM281" s="14"/>
      <c r="CVN281" s="14"/>
      <c r="CVO281" s="14"/>
      <c r="CVP281" s="14"/>
      <c r="CVQ281" s="14"/>
      <c r="CVR281" s="14"/>
      <c r="CVS281" s="14"/>
      <c r="CVT281" s="14"/>
      <c r="CVU281" s="14"/>
      <c r="CVV281" s="14"/>
      <c r="CVW281" s="14"/>
      <c r="CVX281" s="14"/>
      <c r="CVY281" s="14"/>
      <c r="CVZ281" s="14"/>
      <c r="CWA281" s="14"/>
      <c r="CWB281" s="14"/>
      <c r="CWC281" s="14"/>
      <c r="CWD281" s="14"/>
      <c r="CWE281" s="14"/>
      <c r="CWF281" s="14"/>
      <c r="CWG281" s="14"/>
      <c r="CWH281" s="14"/>
      <c r="CWI281" s="14"/>
      <c r="CWJ281" s="14"/>
      <c r="CWK281" s="14"/>
      <c r="CWL281" s="14"/>
      <c r="CWM281" s="14"/>
      <c r="CWN281" s="14"/>
      <c r="CWO281" s="14"/>
      <c r="CWP281" s="14"/>
      <c r="CWQ281" s="14"/>
      <c r="CWR281" s="14"/>
      <c r="CWS281" s="14"/>
      <c r="CWT281" s="14"/>
      <c r="CWU281" s="14"/>
      <c r="CWV281" s="14"/>
      <c r="CWW281" s="14"/>
      <c r="CWX281" s="14"/>
      <c r="CWY281" s="14"/>
      <c r="CWZ281" s="14"/>
      <c r="CXA281" s="14"/>
      <c r="CXB281" s="14"/>
      <c r="CXC281" s="14"/>
      <c r="CXD281" s="14"/>
      <c r="CXE281" s="14"/>
      <c r="CXF281" s="14"/>
      <c r="CXG281" s="14"/>
      <c r="CXH281" s="14"/>
      <c r="CXI281" s="14"/>
      <c r="CXJ281" s="14"/>
      <c r="CXK281" s="14"/>
      <c r="CXL281" s="14"/>
      <c r="CXM281" s="14"/>
      <c r="CXN281" s="14"/>
      <c r="CXO281" s="14"/>
      <c r="CXP281" s="14"/>
      <c r="CXQ281" s="14"/>
      <c r="CXR281" s="14"/>
      <c r="CXS281" s="14"/>
      <c r="CXT281" s="14"/>
      <c r="CXU281" s="14"/>
      <c r="CXV281" s="14"/>
      <c r="CXW281" s="14"/>
      <c r="CXX281" s="14"/>
      <c r="CXY281" s="14"/>
      <c r="CXZ281" s="14"/>
      <c r="CYA281" s="14"/>
      <c r="CYB281" s="14"/>
      <c r="CYC281" s="14"/>
      <c r="CYD281" s="14"/>
      <c r="CYE281" s="14"/>
      <c r="CYF281" s="14"/>
      <c r="CYG281" s="14"/>
      <c r="CYH281" s="14"/>
      <c r="CYI281" s="14"/>
      <c r="CYJ281" s="14"/>
      <c r="CYK281" s="14"/>
      <c r="CYL281" s="14"/>
      <c r="CYM281" s="14"/>
      <c r="CYN281" s="14"/>
      <c r="CYO281" s="14"/>
      <c r="CYP281" s="14"/>
      <c r="CYQ281" s="14"/>
      <c r="CYR281" s="14"/>
      <c r="CYS281" s="14"/>
      <c r="CYT281" s="14"/>
      <c r="CYU281" s="14"/>
      <c r="CYV281" s="14"/>
      <c r="CYW281" s="14"/>
      <c r="CYX281" s="14"/>
      <c r="CYY281" s="14"/>
      <c r="CYZ281" s="14"/>
      <c r="CZA281" s="14"/>
      <c r="CZB281" s="14"/>
      <c r="CZC281" s="14"/>
      <c r="CZD281" s="14"/>
      <c r="CZE281" s="14"/>
      <c r="CZF281" s="14"/>
      <c r="CZG281" s="14"/>
      <c r="CZH281" s="14"/>
      <c r="CZI281" s="14"/>
      <c r="CZJ281" s="14"/>
      <c r="CZK281" s="14"/>
      <c r="CZL281" s="14"/>
      <c r="CZM281" s="14"/>
      <c r="CZN281" s="14"/>
      <c r="CZO281" s="14"/>
      <c r="CZP281" s="14"/>
      <c r="CZQ281" s="14"/>
      <c r="CZR281" s="14"/>
      <c r="CZS281" s="14"/>
      <c r="CZT281" s="14"/>
      <c r="CZU281" s="14"/>
      <c r="CZV281" s="14"/>
      <c r="CZW281" s="14"/>
      <c r="CZX281" s="14"/>
      <c r="CZY281" s="14"/>
      <c r="CZZ281" s="14"/>
      <c r="DAA281" s="14"/>
      <c r="DAB281" s="14"/>
      <c r="DAC281" s="14"/>
      <c r="DAD281" s="14"/>
      <c r="DAE281" s="14"/>
      <c r="DAF281" s="14"/>
      <c r="DAG281" s="14"/>
      <c r="DAH281" s="14"/>
      <c r="DAI281" s="14"/>
      <c r="DAJ281" s="14"/>
      <c r="DAK281" s="14"/>
      <c r="DAL281" s="14"/>
      <c r="DAM281" s="14"/>
      <c r="DAN281" s="14"/>
      <c r="DAO281" s="14"/>
      <c r="DAP281" s="14"/>
      <c r="DAQ281" s="14"/>
      <c r="DAR281" s="14"/>
      <c r="DAS281" s="14"/>
      <c r="DAT281" s="14"/>
      <c r="DAU281" s="14"/>
      <c r="DAV281" s="14"/>
      <c r="DAW281" s="14"/>
      <c r="DAX281" s="14"/>
      <c r="DAY281" s="14"/>
      <c r="DAZ281" s="14"/>
      <c r="DBA281" s="14"/>
      <c r="DBB281" s="14"/>
      <c r="DBC281" s="14"/>
      <c r="DBD281" s="14"/>
      <c r="DBE281" s="14"/>
      <c r="DBF281" s="14"/>
      <c r="DBG281" s="14"/>
      <c r="DBH281" s="14"/>
      <c r="DBI281" s="14"/>
      <c r="DBJ281" s="14"/>
      <c r="DBK281" s="14"/>
      <c r="DBL281" s="14"/>
      <c r="DBM281" s="14"/>
      <c r="DBN281" s="14"/>
      <c r="DBO281" s="14"/>
      <c r="DBP281" s="14"/>
      <c r="DBQ281" s="14"/>
      <c r="DBR281" s="14"/>
      <c r="DBS281" s="14"/>
      <c r="DBT281" s="14"/>
      <c r="DBU281" s="14"/>
      <c r="DBV281" s="14"/>
      <c r="DBW281" s="14"/>
      <c r="DBX281" s="14"/>
      <c r="DBY281" s="14"/>
      <c r="DBZ281" s="14"/>
      <c r="DCA281" s="14"/>
      <c r="DCB281" s="14"/>
      <c r="DCC281" s="14"/>
      <c r="DCD281" s="14"/>
      <c r="DCE281" s="14"/>
      <c r="DCF281" s="14"/>
      <c r="DCG281" s="14"/>
      <c r="DCH281" s="14"/>
      <c r="DCI281" s="14"/>
      <c r="DCJ281" s="14"/>
      <c r="DCK281" s="14"/>
      <c r="DCL281" s="14"/>
      <c r="DCM281" s="14"/>
      <c r="DCN281" s="14"/>
      <c r="DCO281" s="14"/>
      <c r="DCP281" s="14"/>
      <c r="DCQ281" s="14"/>
      <c r="DCR281" s="14"/>
      <c r="DCS281" s="14"/>
      <c r="DCT281" s="14"/>
      <c r="DCU281" s="14"/>
      <c r="DCV281" s="14"/>
      <c r="DCW281" s="14"/>
      <c r="DCX281" s="14"/>
      <c r="DCY281" s="14"/>
      <c r="DCZ281" s="14"/>
      <c r="DDA281" s="14"/>
      <c r="DDB281" s="14"/>
      <c r="DDC281" s="14"/>
      <c r="DDD281" s="14"/>
      <c r="DDE281" s="14"/>
      <c r="DDF281" s="14"/>
      <c r="DDG281" s="14"/>
      <c r="DDH281" s="14"/>
      <c r="DDI281" s="14"/>
      <c r="DDJ281" s="14"/>
      <c r="DDK281" s="14"/>
      <c r="DDL281" s="14"/>
      <c r="DDM281" s="14"/>
      <c r="DDN281" s="14"/>
      <c r="DDO281" s="14"/>
      <c r="DDP281" s="14"/>
      <c r="DDQ281" s="14"/>
      <c r="DDR281" s="14"/>
      <c r="DDS281" s="14"/>
      <c r="DDT281" s="14"/>
      <c r="DDU281" s="14"/>
      <c r="DDV281" s="14"/>
      <c r="DDW281" s="14"/>
      <c r="DDX281" s="14"/>
      <c r="DDY281" s="14"/>
      <c r="DDZ281" s="14"/>
      <c r="DEA281" s="14"/>
      <c r="DEB281" s="14"/>
      <c r="DEC281" s="14"/>
      <c r="DED281" s="14"/>
      <c r="DEE281" s="14"/>
      <c r="DEF281" s="14"/>
      <c r="DEG281" s="14"/>
      <c r="DEH281" s="14"/>
      <c r="DEI281" s="14"/>
      <c r="DEJ281" s="14"/>
      <c r="DEK281" s="14"/>
      <c r="DEL281" s="14"/>
      <c r="DEM281" s="14"/>
      <c r="DEN281" s="14"/>
      <c r="DEO281" s="14"/>
      <c r="DEP281" s="14"/>
      <c r="DEQ281" s="14"/>
      <c r="DER281" s="14"/>
      <c r="DES281" s="14"/>
      <c r="DET281" s="14"/>
      <c r="DEU281" s="14"/>
      <c r="DEV281" s="14"/>
      <c r="DEW281" s="14"/>
      <c r="DEX281" s="14"/>
      <c r="DEY281" s="14"/>
      <c r="DEZ281" s="14"/>
      <c r="DFA281" s="14"/>
      <c r="DFB281" s="14"/>
      <c r="DFC281" s="14"/>
      <c r="DFD281" s="14"/>
      <c r="DFE281" s="14"/>
      <c r="DFF281" s="14"/>
      <c r="DFG281" s="14"/>
      <c r="DFH281" s="14"/>
      <c r="DFI281" s="14"/>
      <c r="DFJ281" s="14"/>
      <c r="DFK281" s="14"/>
      <c r="DFL281" s="14"/>
      <c r="DFM281" s="14"/>
      <c r="DFN281" s="14"/>
      <c r="DFO281" s="14"/>
      <c r="DFP281" s="14"/>
      <c r="DFQ281" s="14"/>
      <c r="DFR281" s="14"/>
      <c r="DFS281" s="14"/>
      <c r="DFT281" s="14"/>
      <c r="DFU281" s="14"/>
      <c r="DFV281" s="14"/>
      <c r="DFW281" s="14"/>
      <c r="DFX281" s="14"/>
      <c r="DFY281" s="14"/>
      <c r="DFZ281" s="14"/>
      <c r="DGA281" s="14"/>
      <c r="DGB281" s="14"/>
      <c r="DGC281" s="14"/>
      <c r="DGD281" s="14"/>
      <c r="DGE281" s="14"/>
      <c r="DGF281" s="14"/>
      <c r="DGG281" s="14"/>
      <c r="DGH281" s="14"/>
      <c r="DGI281" s="14"/>
      <c r="DGJ281" s="14"/>
      <c r="DGK281" s="14"/>
      <c r="DGL281" s="14"/>
      <c r="DGM281" s="14"/>
      <c r="DGN281" s="14"/>
      <c r="DGO281" s="14"/>
      <c r="DGP281" s="14"/>
      <c r="DGQ281" s="14"/>
      <c r="DGR281" s="14"/>
      <c r="DGS281" s="14"/>
      <c r="DGT281" s="14"/>
      <c r="DGU281" s="14"/>
      <c r="DGV281" s="14"/>
      <c r="DGW281" s="14"/>
      <c r="DGX281" s="14"/>
      <c r="DGY281" s="14"/>
      <c r="DGZ281" s="14"/>
      <c r="DHA281" s="14"/>
      <c r="DHB281" s="14"/>
      <c r="DHC281" s="14"/>
      <c r="DHD281" s="14"/>
      <c r="DHE281" s="14"/>
      <c r="DHF281" s="14"/>
      <c r="DHG281" s="14"/>
      <c r="DHH281" s="14"/>
      <c r="DHI281" s="14"/>
      <c r="DHJ281" s="14"/>
      <c r="DHK281" s="14"/>
      <c r="DHL281" s="14"/>
      <c r="DHM281" s="14"/>
      <c r="DHN281" s="14"/>
      <c r="DHO281" s="14"/>
      <c r="DHP281" s="14"/>
      <c r="DHQ281" s="14"/>
      <c r="DHR281" s="14"/>
      <c r="DHS281" s="14"/>
      <c r="DHT281" s="14"/>
      <c r="DHU281" s="14"/>
      <c r="DHV281" s="14"/>
      <c r="DHW281" s="14"/>
      <c r="DHX281" s="14"/>
      <c r="DHY281" s="14"/>
      <c r="DHZ281" s="14"/>
      <c r="DIA281" s="14"/>
      <c r="DIB281" s="14"/>
      <c r="DIC281" s="14"/>
      <c r="DID281" s="14"/>
      <c r="DIE281" s="14"/>
      <c r="DIF281" s="14"/>
      <c r="DIG281" s="14"/>
      <c r="DIH281" s="14"/>
      <c r="DII281" s="14"/>
      <c r="DIJ281" s="14"/>
      <c r="DIK281" s="14"/>
      <c r="DIL281" s="14"/>
      <c r="DIM281" s="14"/>
      <c r="DIN281" s="14"/>
      <c r="DIO281" s="14"/>
      <c r="DIP281" s="14"/>
      <c r="DIQ281" s="14"/>
      <c r="DIR281" s="14"/>
      <c r="DIS281" s="14"/>
      <c r="DIT281" s="14"/>
      <c r="DIU281" s="14"/>
      <c r="DIV281" s="14"/>
      <c r="DIW281" s="14"/>
      <c r="DIX281" s="14"/>
      <c r="DIY281" s="14"/>
      <c r="DIZ281" s="14"/>
      <c r="DJA281" s="14"/>
      <c r="DJB281" s="14"/>
      <c r="DJC281" s="14"/>
      <c r="DJD281" s="14"/>
      <c r="DJE281" s="14"/>
      <c r="DJF281" s="14"/>
      <c r="DJG281" s="14"/>
      <c r="DJH281" s="14"/>
      <c r="DJI281" s="14"/>
      <c r="DJJ281" s="14"/>
      <c r="DJK281" s="14"/>
      <c r="DJL281" s="14"/>
      <c r="DJM281" s="14"/>
      <c r="DJN281" s="14"/>
      <c r="DJO281" s="14"/>
      <c r="DJP281" s="14"/>
      <c r="DJQ281" s="14"/>
      <c r="DJR281" s="14"/>
      <c r="DJS281" s="14"/>
      <c r="DJT281" s="14"/>
      <c r="DJU281" s="14"/>
      <c r="DJV281" s="14"/>
      <c r="DJW281" s="14"/>
      <c r="DJX281" s="14"/>
      <c r="DJY281" s="14"/>
      <c r="DJZ281" s="14"/>
      <c r="DKA281" s="14"/>
      <c r="DKB281" s="14"/>
      <c r="DKC281" s="14"/>
      <c r="DKD281" s="14"/>
      <c r="DKE281" s="14"/>
      <c r="DKF281" s="14"/>
      <c r="DKG281" s="14"/>
      <c r="DKH281" s="14"/>
      <c r="DKI281" s="14"/>
      <c r="DKJ281" s="14"/>
      <c r="DKK281" s="14"/>
      <c r="DKL281" s="14"/>
      <c r="DKM281" s="14"/>
      <c r="DKN281" s="14"/>
      <c r="DKO281" s="14"/>
      <c r="DKP281" s="14"/>
      <c r="DKQ281" s="14"/>
      <c r="DKR281" s="14"/>
      <c r="DKS281" s="14"/>
      <c r="DKT281" s="14"/>
      <c r="DKU281" s="14"/>
      <c r="DKV281" s="14"/>
      <c r="DKW281" s="14"/>
      <c r="DKX281" s="14"/>
      <c r="DKY281" s="14"/>
      <c r="DKZ281" s="14"/>
      <c r="DLA281" s="14"/>
      <c r="DLB281" s="14"/>
      <c r="DLC281" s="14"/>
      <c r="DLD281" s="14"/>
      <c r="DLE281" s="14"/>
      <c r="DLF281" s="14"/>
      <c r="DLG281" s="14"/>
      <c r="DLH281" s="14"/>
      <c r="DLI281" s="14"/>
      <c r="DLJ281" s="14"/>
      <c r="DLK281" s="14"/>
      <c r="DLL281" s="14"/>
      <c r="DLM281" s="14"/>
      <c r="DLN281" s="14"/>
      <c r="DLO281" s="14"/>
      <c r="DLP281" s="14"/>
      <c r="DLQ281" s="14"/>
      <c r="DLR281" s="14"/>
      <c r="DLS281" s="14"/>
      <c r="DLT281" s="14"/>
      <c r="DLU281" s="14"/>
      <c r="DLV281" s="14"/>
      <c r="DLW281" s="14"/>
      <c r="DLX281" s="14"/>
      <c r="DLY281" s="14"/>
      <c r="DLZ281" s="14"/>
      <c r="DMA281" s="14"/>
      <c r="DMB281" s="14"/>
      <c r="DMC281" s="14"/>
      <c r="DMD281" s="14"/>
      <c r="DME281" s="14"/>
      <c r="DMF281" s="14"/>
      <c r="DMG281" s="14"/>
      <c r="DMH281" s="14"/>
      <c r="DMI281" s="14"/>
      <c r="DMJ281" s="14"/>
      <c r="DMK281" s="14"/>
      <c r="DML281" s="14"/>
      <c r="DMM281" s="14"/>
      <c r="DMN281" s="14"/>
      <c r="DMO281" s="14"/>
      <c r="DMP281" s="14"/>
      <c r="DMQ281" s="14"/>
      <c r="DMR281" s="14"/>
      <c r="DMS281" s="14"/>
      <c r="DMT281" s="14"/>
      <c r="DMU281" s="14"/>
      <c r="DMV281" s="14"/>
      <c r="DMW281" s="14"/>
      <c r="DMX281" s="14"/>
      <c r="DMY281" s="14"/>
      <c r="DMZ281" s="14"/>
      <c r="DNA281" s="14"/>
      <c r="DNB281" s="14"/>
      <c r="DNC281" s="14"/>
      <c r="DND281" s="14"/>
      <c r="DNE281" s="14"/>
      <c r="DNF281" s="14"/>
      <c r="DNG281" s="14"/>
      <c r="DNH281" s="14"/>
      <c r="DNI281" s="14"/>
      <c r="DNJ281" s="14"/>
      <c r="DNK281" s="14"/>
      <c r="DNL281" s="14"/>
      <c r="DNM281" s="14"/>
      <c r="DNN281" s="14"/>
      <c r="DNO281" s="14"/>
      <c r="DNP281" s="14"/>
      <c r="DNQ281" s="14"/>
      <c r="DNR281" s="14"/>
      <c r="DNS281" s="14"/>
      <c r="DNT281" s="14"/>
      <c r="DNU281" s="14"/>
      <c r="DNV281" s="14"/>
      <c r="DNW281" s="14"/>
      <c r="DNX281" s="14"/>
      <c r="DNY281" s="14"/>
      <c r="DNZ281" s="14"/>
      <c r="DOA281" s="14"/>
      <c r="DOB281" s="14"/>
      <c r="DOC281" s="14"/>
      <c r="DOD281" s="14"/>
      <c r="DOE281" s="14"/>
      <c r="DOF281" s="14"/>
      <c r="DOG281" s="14"/>
      <c r="DOH281" s="14"/>
      <c r="DOI281" s="14"/>
      <c r="DOJ281" s="14"/>
      <c r="DOK281" s="14"/>
      <c r="DOL281" s="14"/>
      <c r="DOM281" s="14"/>
      <c r="DON281" s="14"/>
      <c r="DOO281" s="14"/>
      <c r="DOP281" s="14"/>
      <c r="DOQ281" s="14"/>
      <c r="DOR281" s="14"/>
      <c r="DOS281" s="14"/>
      <c r="DOT281" s="14"/>
      <c r="DOU281" s="14"/>
      <c r="DOV281" s="14"/>
      <c r="DOW281" s="14"/>
      <c r="DOX281" s="14"/>
      <c r="DOY281" s="14"/>
      <c r="DOZ281" s="14"/>
      <c r="DPA281" s="14"/>
      <c r="DPB281" s="14"/>
      <c r="DPC281" s="14"/>
      <c r="DPD281" s="14"/>
      <c r="DPE281" s="14"/>
      <c r="DPF281" s="14"/>
      <c r="DPG281" s="14"/>
      <c r="DPH281" s="14"/>
      <c r="DPI281" s="14"/>
      <c r="DPJ281" s="14"/>
      <c r="DPK281" s="14"/>
      <c r="DPL281" s="14"/>
      <c r="DPM281" s="14"/>
      <c r="DPN281" s="14"/>
      <c r="DPO281" s="14"/>
      <c r="DPP281" s="14"/>
      <c r="DPQ281" s="14"/>
      <c r="DPR281" s="14"/>
      <c r="DPS281" s="14"/>
      <c r="DPT281" s="14"/>
      <c r="DPU281" s="14"/>
      <c r="DPV281" s="14"/>
      <c r="DPW281" s="14"/>
      <c r="DPX281" s="14"/>
      <c r="DPY281" s="14"/>
      <c r="DPZ281" s="14"/>
      <c r="DQA281" s="14"/>
      <c r="DQB281" s="14"/>
      <c r="DQC281" s="14"/>
      <c r="DQD281" s="14"/>
      <c r="DQE281" s="14"/>
      <c r="DQF281" s="14"/>
      <c r="DQG281" s="14"/>
      <c r="DQH281" s="14"/>
      <c r="DQI281" s="14"/>
      <c r="DQJ281" s="14"/>
      <c r="DQK281" s="14"/>
      <c r="DQL281" s="14"/>
      <c r="DQM281" s="14"/>
      <c r="DQN281" s="14"/>
      <c r="DQO281" s="14"/>
      <c r="DQP281" s="14"/>
      <c r="DQQ281" s="14"/>
      <c r="DQR281" s="14"/>
      <c r="DQS281" s="14"/>
      <c r="DQT281" s="14"/>
      <c r="DQU281" s="14"/>
      <c r="DQV281" s="14"/>
      <c r="DQW281" s="14"/>
      <c r="DQX281" s="14"/>
      <c r="DQY281" s="14"/>
      <c r="DQZ281" s="14"/>
      <c r="DRA281" s="14"/>
      <c r="DRB281" s="14"/>
      <c r="DRC281" s="14"/>
      <c r="DRD281" s="14"/>
      <c r="DRE281" s="14"/>
      <c r="DRF281" s="14"/>
      <c r="DRG281" s="14"/>
      <c r="DRH281" s="14"/>
      <c r="DRI281" s="14"/>
      <c r="DRJ281" s="14"/>
      <c r="DRK281" s="14"/>
      <c r="DRL281" s="14"/>
      <c r="DRM281" s="14"/>
      <c r="DRN281" s="14"/>
      <c r="DRO281" s="14"/>
      <c r="DRP281" s="14"/>
      <c r="DRQ281" s="14"/>
      <c r="DRR281" s="14"/>
      <c r="DRS281" s="14"/>
      <c r="DRT281" s="14"/>
      <c r="DRU281" s="14"/>
      <c r="DRV281" s="14"/>
      <c r="DRW281" s="14"/>
      <c r="DRX281" s="14"/>
      <c r="DRY281" s="14"/>
      <c r="DRZ281" s="14"/>
      <c r="DSA281" s="14"/>
      <c r="DSB281" s="14"/>
      <c r="DSC281" s="14"/>
      <c r="DSD281" s="14"/>
      <c r="DSE281" s="14"/>
      <c r="DSF281" s="14"/>
      <c r="DSG281" s="14"/>
      <c r="DSH281" s="14"/>
      <c r="DSI281" s="14"/>
      <c r="DSJ281" s="14"/>
      <c r="DSK281" s="14"/>
      <c r="DSL281" s="14"/>
      <c r="DSM281" s="14"/>
      <c r="DSN281" s="14"/>
      <c r="DSO281" s="14"/>
      <c r="DSP281" s="14"/>
      <c r="DSQ281" s="14"/>
      <c r="DSR281" s="14"/>
      <c r="DSS281" s="14"/>
      <c r="DST281" s="14"/>
      <c r="DSU281" s="14"/>
      <c r="DSV281" s="14"/>
      <c r="DSW281" s="14"/>
      <c r="DSX281" s="14"/>
      <c r="DSY281" s="14"/>
      <c r="DSZ281" s="14"/>
      <c r="DTA281" s="14"/>
      <c r="DTB281" s="14"/>
      <c r="DTC281" s="14"/>
      <c r="DTD281" s="14"/>
      <c r="DTE281" s="14"/>
      <c r="DTF281" s="14"/>
      <c r="DTG281" s="14"/>
      <c r="DTH281" s="14"/>
      <c r="DTI281" s="14"/>
      <c r="DTJ281" s="14"/>
      <c r="DTK281" s="14"/>
      <c r="DTL281" s="14"/>
      <c r="DTM281" s="14"/>
      <c r="DTN281" s="14"/>
      <c r="DTO281" s="14"/>
      <c r="DTP281" s="14"/>
      <c r="DTQ281" s="14"/>
      <c r="DTR281" s="14"/>
      <c r="DTS281" s="14"/>
      <c r="DTT281" s="14"/>
      <c r="DTU281" s="14"/>
      <c r="DTV281" s="14"/>
      <c r="DTW281" s="14"/>
      <c r="DTX281" s="14"/>
      <c r="DTY281" s="14"/>
      <c r="DTZ281" s="14"/>
      <c r="DUA281" s="14"/>
      <c r="DUB281" s="14"/>
      <c r="DUC281" s="14"/>
      <c r="DUD281" s="14"/>
      <c r="DUE281" s="14"/>
      <c r="DUF281" s="14"/>
      <c r="DUG281" s="14"/>
      <c r="DUH281" s="14"/>
      <c r="DUI281" s="14"/>
      <c r="DUJ281" s="14"/>
      <c r="DUK281" s="14"/>
      <c r="DUL281" s="14"/>
      <c r="DUM281" s="14"/>
      <c r="DUN281" s="14"/>
      <c r="DUO281" s="14"/>
      <c r="DUP281" s="14"/>
      <c r="DUQ281" s="14"/>
      <c r="DUR281" s="14"/>
      <c r="DUS281" s="14"/>
      <c r="DUT281" s="14"/>
      <c r="DUU281" s="14"/>
      <c r="DUV281" s="14"/>
      <c r="DUW281" s="14"/>
      <c r="DUX281" s="14"/>
      <c r="DUY281" s="14"/>
      <c r="DUZ281" s="14"/>
      <c r="DVA281" s="14"/>
      <c r="DVB281" s="14"/>
      <c r="DVC281" s="14"/>
      <c r="DVD281" s="14"/>
      <c r="DVE281" s="14"/>
      <c r="DVF281" s="14"/>
      <c r="DVG281" s="14"/>
      <c r="DVH281" s="14"/>
      <c r="DVI281" s="14"/>
      <c r="DVJ281" s="14"/>
      <c r="DVK281" s="14"/>
      <c r="DVL281" s="14"/>
      <c r="DVM281" s="14"/>
      <c r="DVN281" s="14"/>
      <c r="DVO281" s="14"/>
      <c r="DVP281" s="14"/>
      <c r="DVQ281" s="14"/>
      <c r="DVR281" s="14"/>
      <c r="DVS281" s="14"/>
      <c r="DVT281" s="14"/>
      <c r="DVU281" s="14"/>
      <c r="DVV281" s="14"/>
      <c r="DVW281" s="14"/>
      <c r="DVX281" s="14"/>
      <c r="DVY281" s="14"/>
      <c r="DVZ281" s="14"/>
      <c r="DWA281" s="14"/>
      <c r="DWB281" s="14"/>
      <c r="DWC281" s="14"/>
      <c r="DWD281" s="14"/>
      <c r="DWE281" s="14"/>
      <c r="DWF281" s="14"/>
      <c r="DWG281" s="14"/>
      <c r="DWH281" s="14"/>
      <c r="DWI281" s="14"/>
      <c r="DWJ281" s="14"/>
      <c r="DWK281" s="14"/>
      <c r="DWL281" s="14"/>
      <c r="DWM281" s="14"/>
      <c r="DWN281" s="14"/>
      <c r="DWO281" s="14"/>
      <c r="DWP281" s="14"/>
      <c r="DWQ281" s="14"/>
      <c r="DWR281" s="14"/>
      <c r="DWS281" s="14"/>
      <c r="DWT281" s="14"/>
      <c r="DWU281" s="14"/>
      <c r="DWV281" s="14"/>
      <c r="DWW281" s="14"/>
      <c r="DWX281" s="14"/>
      <c r="DWY281" s="14"/>
      <c r="DWZ281" s="14"/>
      <c r="DXA281" s="14"/>
      <c r="DXB281" s="14"/>
      <c r="DXC281" s="14"/>
      <c r="DXD281" s="14"/>
      <c r="DXE281" s="14"/>
      <c r="DXF281" s="14"/>
      <c r="DXG281" s="14"/>
      <c r="DXH281" s="14"/>
      <c r="DXI281" s="14"/>
      <c r="DXJ281" s="14"/>
      <c r="DXK281" s="14"/>
      <c r="DXL281" s="14"/>
      <c r="DXM281" s="14"/>
      <c r="DXN281" s="14"/>
      <c r="DXO281" s="14"/>
      <c r="DXP281" s="14"/>
      <c r="DXQ281" s="14"/>
      <c r="DXR281" s="14"/>
      <c r="DXS281" s="14"/>
      <c r="DXT281" s="14"/>
      <c r="DXU281" s="14"/>
      <c r="DXV281" s="14"/>
      <c r="DXW281" s="14"/>
      <c r="DXX281" s="14"/>
      <c r="DXY281" s="14"/>
      <c r="DXZ281" s="14"/>
      <c r="DYA281" s="14"/>
      <c r="DYB281" s="14"/>
      <c r="DYC281" s="14"/>
      <c r="DYD281" s="14"/>
      <c r="DYE281" s="14"/>
      <c r="DYF281" s="14"/>
      <c r="DYG281" s="14"/>
      <c r="DYH281" s="14"/>
      <c r="DYI281" s="14"/>
      <c r="DYJ281" s="14"/>
      <c r="DYK281" s="14"/>
      <c r="DYL281" s="14"/>
      <c r="DYM281" s="14"/>
      <c r="DYN281" s="14"/>
      <c r="DYO281" s="14"/>
      <c r="DYP281" s="14"/>
      <c r="DYQ281" s="14"/>
      <c r="DYR281" s="14"/>
      <c r="DYS281" s="14"/>
      <c r="DYT281" s="14"/>
      <c r="DYU281" s="14"/>
      <c r="DYV281" s="14"/>
      <c r="DYW281" s="14"/>
      <c r="DYX281" s="14"/>
      <c r="DYY281" s="14"/>
      <c r="DYZ281" s="14"/>
      <c r="DZA281" s="14"/>
      <c r="DZB281" s="14"/>
      <c r="DZC281" s="14"/>
      <c r="DZD281" s="14"/>
      <c r="DZE281" s="14"/>
      <c r="DZF281" s="14"/>
      <c r="DZG281" s="14"/>
      <c r="DZH281" s="14"/>
      <c r="DZI281" s="14"/>
      <c r="DZJ281" s="14"/>
      <c r="DZK281" s="14"/>
      <c r="DZL281" s="14"/>
      <c r="DZM281" s="14"/>
      <c r="DZN281" s="14"/>
      <c r="DZO281" s="14"/>
      <c r="DZP281" s="14"/>
      <c r="DZQ281" s="14"/>
      <c r="DZR281" s="14"/>
      <c r="DZS281" s="14"/>
      <c r="DZT281" s="14"/>
      <c r="DZU281" s="14"/>
      <c r="DZV281" s="14"/>
      <c r="DZW281" s="14"/>
      <c r="DZX281" s="14"/>
      <c r="DZY281" s="14"/>
      <c r="DZZ281" s="14"/>
      <c r="EAA281" s="14"/>
      <c r="EAB281" s="14"/>
      <c r="EAC281" s="14"/>
      <c r="EAD281" s="14"/>
      <c r="EAE281" s="14"/>
      <c r="EAF281" s="14"/>
      <c r="EAG281" s="14"/>
      <c r="EAH281" s="14"/>
      <c r="EAI281" s="14"/>
      <c r="EAJ281" s="14"/>
      <c r="EAK281" s="14"/>
      <c r="EAL281" s="14"/>
      <c r="EAM281" s="14"/>
      <c r="EAN281" s="14"/>
      <c r="EAO281" s="14"/>
      <c r="EAP281" s="14"/>
      <c r="EAQ281" s="14"/>
      <c r="EAR281" s="14"/>
      <c r="EAS281" s="14"/>
      <c r="EAT281" s="14"/>
      <c r="EAU281" s="14"/>
      <c r="EAV281" s="14"/>
      <c r="EAW281" s="14"/>
      <c r="EAX281" s="14"/>
      <c r="EAY281" s="14"/>
      <c r="EAZ281" s="14"/>
      <c r="EBA281" s="14"/>
      <c r="EBB281" s="14"/>
      <c r="EBC281" s="14"/>
      <c r="EBD281" s="14"/>
      <c r="EBE281" s="14"/>
      <c r="EBF281" s="14"/>
      <c r="EBG281" s="14"/>
      <c r="EBH281" s="14"/>
      <c r="EBI281" s="14"/>
      <c r="EBJ281" s="14"/>
      <c r="EBK281" s="14"/>
      <c r="EBL281" s="14"/>
      <c r="EBM281" s="14"/>
      <c r="EBN281" s="14"/>
      <c r="EBO281" s="14"/>
      <c r="EBP281" s="14"/>
      <c r="EBQ281" s="14"/>
      <c r="EBR281" s="14"/>
      <c r="EBS281" s="14"/>
      <c r="EBT281" s="14"/>
      <c r="EBU281" s="14"/>
      <c r="EBV281" s="14"/>
      <c r="EBW281" s="14"/>
      <c r="EBX281" s="14"/>
      <c r="EBY281" s="14"/>
      <c r="EBZ281" s="14"/>
      <c r="ECA281" s="14"/>
      <c r="ECB281" s="14"/>
      <c r="ECC281" s="14"/>
      <c r="ECD281" s="14"/>
      <c r="ECE281" s="14"/>
      <c r="ECF281" s="14"/>
      <c r="ECG281" s="14"/>
      <c r="ECH281" s="14"/>
      <c r="ECI281" s="14"/>
      <c r="ECJ281" s="14"/>
      <c r="ECK281" s="14"/>
      <c r="ECL281" s="14"/>
      <c r="ECM281" s="14"/>
      <c r="ECN281" s="14"/>
      <c r="ECO281" s="14"/>
      <c r="ECP281" s="14"/>
      <c r="ECQ281" s="14"/>
      <c r="ECR281" s="14"/>
      <c r="ECS281" s="14"/>
      <c r="ECT281" s="14"/>
      <c r="ECU281" s="14"/>
      <c r="ECV281" s="14"/>
      <c r="ECW281" s="14"/>
      <c r="ECX281" s="14"/>
      <c r="ECY281" s="14"/>
      <c r="ECZ281" s="14"/>
      <c r="EDA281" s="14"/>
      <c r="EDB281" s="14"/>
      <c r="EDC281" s="14"/>
      <c r="EDD281" s="14"/>
      <c r="EDE281" s="14"/>
      <c r="EDF281" s="14"/>
      <c r="EDG281" s="14"/>
      <c r="EDH281" s="14"/>
      <c r="EDI281" s="14"/>
      <c r="EDJ281" s="14"/>
      <c r="EDK281" s="14"/>
      <c r="EDL281" s="14"/>
      <c r="EDM281" s="14"/>
      <c r="EDN281" s="14"/>
      <c r="EDO281" s="14"/>
      <c r="EDP281" s="14"/>
      <c r="EDQ281" s="14"/>
      <c r="EDR281" s="14"/>
      <c r="EDS281" s="14"/>
      <c r="EDT281" s="14"/>
      <c r="EDU281" s="14"/>
      <c r="EDV281" s="14"/>
      <c r="EDW281" s="14"/>
      <c r="EDX281" s="14"/>
      <c r="EDY281" s="14"/>
      <c r="EDZ281" s="14"/>
      <c r="EEA281" s="14"/>
      <c r="EEB281" s="14"/>
      <c r="EEC281" s="14"/>
      <c r="EED281" s="14"/>
      <c r="EEE281" s="14"/>
      <c r="EEF281" s="14"/>
      <c r="EEG281" s="14"/>
      <c r="EEH281" s="14"/>
      <c r="EEI281" s="14"/>
      <c r="EEJ281" s="14"/>
      <c r="EEK281" s="14"/>
      <c r="EEL281" s="14"/>
      <c r="EEM281" s="14"/>
      <c r="EEN281" s="14"/>
      <c r="EEO281" s="14"/>
      <c r="EEP281" s="14"/>
      <c r="EEQ281" s="14"/>
      <c r="EER281" s="14"/>
      <c r="EES281" s="14"/>
      <c r="EET281" s="14"/>
      <c r="EEU281" s="14"/>
      <c r="EEV281" s="14"/>
      <c r="EEW281" s="14"/>
      <c r="EEX281" s="14"/>
      <c r="EEY281" s="14"/>
      <c r="EEZ281" s="14"/>
      <c r="EFA281" s="14"/>
      <c r="EFB281" s="14"/>
      <c r="EFC281" s="14"/>
      <c r="EFD281" s="14"/>
      <c r="EFE281" s="14"/>
      <c r="EFF281" s="14"/>
      <c r="EFG281" s="14"/>
      <c r="EFH281" s="14"/>
      <c r="EFI281" s="14"/>
      <c r="EFJ281" s="14"/>
      <c r="EFK281" s="14"/>
      <c r="EFL281" s="14"/>
      <c r="EFM281" s="14"/>
      <c r="EFN281" s="14"/>
      <c r="EFO281" s="14"/>
      <c r="EFP281" s="14"/>
      <c r="EFQ281" s="14"/>
      <c r="EFR281" s="14"/>
      <c r="EFS281" s="14"/>
      <c r="EFT281" s="14"/>
      <c r="EFU281" s="14"/>
      <c r="EFV281" s="14"/>
      <c r="EFW281" s="14"/>
      <c r="EFX281" s="14"/>
      <c r="EFY281" s="14"/>
      <c r="EFZ281" s="14"/>
      <c r="EGA281" s="14"/>
      <c r="EGB281" s="14"/>
      <c r="EGC281" s="14"/>
      <c r="EGD281" s="14"/>
      <c r="EGE281" s="14"/>
      <c r="EGF281" s="14"/>
      <c r="EGG281" s="14"/>
      <c r="EGH281" s="14"/>
      <c r="EGI281" s="14"/>
      <c r="EGJ281" s="14"/>
      <c r="EGK281" s="14"/>
      <c r="EGL281" s="14"/>
      <c r="EGM281" s="14"/>
      <c r="EGN281" s="14"/>
      <c r="EGO281" s="14"/>
      <c r="EGP281" s="14"/>
      <c r="EGQ281" s="14"/>
      <c r="EGR281" s="14"/>
      <c r="EGS281" s="14"/>
      <c r="EGT281" s="14"/>
      <c r="EGU281" s="14"/>
      <c r="EGV281" s="14"/>
      <c r="EGW281" s="14"/>
      <c r="EGX281" s="14"/>
      <c r="EGY281" s="14"/>
      <c r="EGZ281" s="14"/>
      <c r="EHA281" s="14"/>
      <c r="EHB281" s="14"/>
      <c r="EHC281" s="14"/>
      <c r="EHD281" s="14"/>
      <c r="EHE281" s="14"/>
      <c r="EHF281" s="14"/>
      <c r="EHG281" s="14"/>
      <c r="EHH281" s="14"/>
      <c r="EHI281" s="14"/>
      <c r="EHJ281" s="14"/>
      <c r="EHK281" s="14"/>
      <c r="EHL281" s="14"/>
      <c r="EHM281" s="14"/>
      <c r="EHN281" s="14"/>
      <c r="EHO281" s="14"/>
      <c r="EHP281" s="14"/>
      <c r="EHQ281" s="14"/>
      <c r="EHR281" s="14"/>
      <c r="EHS281" s="14"/>
      <c r="EHT281" s="14"/>
      <c r="EHU281" s="14"/>
      <c r="EHV281" s="14"/>
      <c r="EHW281" s="14"/>
      <c r="EHX281" s="14"/>
      <c r="EHY281" s="14"/>
      <c r="EHZ281" s="14"/>
      <c r="EIA281" s="14"/>
      <c r="EIB281" s="14"/>
      <c r="EIC281" s="14"/>
      <c r="EID281" s="14"/>
      <c r="EIE281" s="14"/>
      <c r="EIF281" s="14"/>
      <c r="EIG281" s="14"/>
      <c r="EIH281" s="14"/>
      <c r="EII281" s="14"/>
      <c r="EIJ281" s="14"/>
      <c r="EIK281" s="14"/>
      <c r="EIL281" s="14"/>
      <c r="EIM281" s="14"/>
      <c r="EIN281" s="14"/>
      <c r="EIO281" s="14"/>
      <c r="EIP281" s="14"/>
      <c r="EIQ281" s="14"/>
      <c r="EIR281" s="14"/>
      <c r="EIS281" s="14"/>
      <c r="EIT281" s="14"/>
      <c r="EIU281" s="14"/>
      <c r="EIV281" s="14"/>
      <c r="EIW281" s="14"/>
      <c r="EIX281" s="14"/>
      <c r="EIY281" s="14"/>
      <c r="EIZ281" s="14"/>
      <c r="EJA281" s="14"/>
      <c r="EJB281" s="14"/>
      <c r="EJC281" s="14"/>
      <c r="EJD281" s="14"/>
      <c r="EJE281" s="14"/>
      <c r="EJF281" s="14"/>
      <c r="EJG281" s="14"/>
      <c r="EJH281" s="14"/>
      <c r="EJI281" s="14"/>
      <c r="EJJ281" s="14"/>
      <c r="EJK281" s="14"/>
      <c r="EJL281" s="14"/>
      <c r="EJM281" s="14"/>
      <c r="EJN281" s="14"/>
      <c r="EJO281" s="14"/>
      <c r="EJP281" s="14"/>
      <c r="EJQ281" s="14"/>
      <c r="EJR281" s="14"/>
      <c r="EJS281" s="14"/>
      <c r="EJT281" s="14"/>
      <c r="EJU281" s="14"/>
      <c r="EJV281" s="14"/>
      <c r="EJW281" s="14"/>
      <c r="EJX281" s="14"/>
      <c r="EJY281" s="14"/>
      <c r="EJZ281" s="14"/>
      <c r="EKA281" s="14"/>
      <c r="EKB281" s="14"/>
      <c r="EKC281" s="14"/>
      <c r="EKD281" s="14"/>
      <c r="EKE281" s="14"/>
      <c r="EKF281" s="14"/>
      <c r="EKG281" s="14"/>
      <c r="EKH281" s="14"/>
      <c r="EKI281" s="14"/>
      <c r="EKJ281" s="14"/>
      <c r="EKK281" s="14"/>
      <c r="EKL281" s="14"/>
      <c r="EKM281" s="14"/>
      <c r="EKN281" s="14"/>
      <c r="EKO281" s="14"/>
      <c r="EKP281" s="14"/>
      <c r="EKQ281" s="14"/>
      <c r="EKR281" s="14"/>
      <c r="EKS281" s="14"/>
      <c r="EKT281" s="14"/>
      <c r="EKU281" s="14"/>
      <c r="EKV281" s="14"/>
      <c r="EKW281" s="14"/>
      <c r="EKX281" s="14"/>
      <c r="EKY281" s="14"/>
      <c r="EKZ281" s="14"/>
      <c r="ELA281" s="14"/>
      <c r="ELB281" s="14"/>
      <c r="ELC281" s="14"/>
      <c r="ELD281" s="14"/>
      <c r="ELE281" s="14"/>
      <c r="ELF281" s="14"/>
      <c r="ELG281" s="14"/>
      <c r="ELH281" s="14"/>
      <c r="ELI281" s="14"/>
      <c r="ELJ281" s="14"/>
      <c r="ELK281" s="14"/>
      <c r="ELL281" s="14"/>
      <c r="ELM281" s="14"/>
      <c r="ELN281" s="14"/>
      <c r="ELO281" s="14"/>
      <c r="ELP281" s="14"/>
      <c r="ELQ281" s="14"/>
      <c r="ELR281" s="14"/>
      <c r="ELS281" s="14"/>
      <c r="ELT281" s="14"/>
      <c r="ELU281" s="14"/>
      <c r="ELV281" s="14"/>
      <c r="ELW281" s="14"/>
      <c r="ELX281" s="14"/>
      <c r="ELY281" s="14"/>
      <c r="ELZ281" s="14"/>
      <c r="EMA281" s="14"/>
      <c r="EMB281" s="14"/>
      <c r="EMC281" s="14"/>
      <c r="EMD281" s="14"/>
      <c r="EME281" s="14"/>
      <c r="EMF281" s="14"/>
      <c r="EMG281" s="14"/>
      <c r="EMH281" s="14"/>
      <c r="EMI281" s="14"/>
      <c r="EMJ281" s="14"/>
      <c r="EMK281" s="14"/>
      <c r="EML281" s="14"/>
      <c r="EMM281" s="14"/>
      <c r="EMN281" s="14"/>
      <c r="EMO281" s="14"/>
      <c r="EMP281" s="14"/>
      <c r="EMQ281" s="14"/>
      <c r="EMR281" s="14"/>
      <c r="EMS281" s="14"/>
      <c r="EMT281" s="14"/>
      <c r="EMU281" s="14"/>
      <c r="EMV281" s="14"/>
      <c r="EMW281" s="14"/>
      <c r="EMX281" s="14"/>
      <c r="EMY281" s="14"/>
      <c r="EMZ281" s="14"/>
      <c r="ENA281" s="14"/>
      <c r="ENB281" s="14"/>
      <c r="ENC281" s="14"/>
      <c r="END281" s="14"/>
      <c r="ENE281" s="14"/>
      <c r="ENF281" s="14"/>
      <c r="ENG281" s="14"/>
      <c r="ENH281" s="14"/>
      <c r="ENI281" s="14"/>
      <c r="ENJ281" s="14"/>
      <c r="ENK281" s="14"/>
      <c r="ENL281" s="14"/>
      <c r="ENM281" s="14"/>
      <c r="ENN281" s="14"/>
      <c r="ENO281" s="14"/>
      <c r="ENP281" s="14"/>
      <c r="ENQ281" s="14"/>
      <c r="ENR281" s="14"/>
      <c r="ENS281" s="14"/>
      <c r="ENT281" s="14"/>
      <c r="ENU281" s="14"/>
      <c r="ENV281" s="14"/>
      <c r="ENW281" s="14"/>
      <c r="ENX281" s="14"/>
      <c r="ENY281" s="14"/>
      <c r="ENZ281" s="14"/>
      <c r="EOA281" s="14"/>
      <c r="EOB281" s="14"/>
      <c r="EOC281" s="14"/>
      <c r="EOD281" s="14"/>
      <c r="EOE281" s="14"/>
      <c r="EOF281" s="14"/>
      <c r="EOG281" s="14"/>
      <c r="EOH281" s="14"/>
      <c r="EOI281" s="14"/>
      <c r="EOJ281" s="14"/>
      <c r="EOK281" s="14"/>
      <c r="EOL281" s="14"/>
      <c r="EOM281" s="14"/>
      <c r="EON281" s="14"/>
      <c r="EOO281" s="14"/>
      <c r="EOP281" s="14"/>
      <c r="EOQ281" s="14"/>
      <c r="EOR281" s="14"/>
      <c r="EOS281" s="14"/>
      <c r="EOT281" s="14"/>
      <c r="EOU281" s="14"/>
      <c r="EOV281" s="14"/>
      <c r="EOW281" s="14"/>
      <c r="EOX281" s="14"/>
      <c r="EOY281" s="14"/>
      <c r="EOZ281" s="14"/>
      <c r="EPA281" s="14"/>
      <c r="EPB281" s="14"/>
      <c r="EPC281" s="14"/>
      <c r="EPD281" s="14"/>
      <c r="EPE281" s="14"/>
      <c r="EPF281" s="14"/>
      <c r="EPG281" s="14"/>
      <c r="EPH281" s="14"/>
      <c r="EPI281" s="14"/>
      <c r="EPJ281" s="14"/>
      <c r="EPK281" s="14"/>
      <c r="EPL281" s="14"/>
      <c r="EPM281" s="14"/>
      <c r="EPN281" s="14"/>
      <c r="EPO281" s="14"/>
      <c r="EPP281" s="14"/>
      <c r="EPQ281" s="14"/>
      <c r="EPR281" s="14"/>
      <c r="EPS281" s="14"/>
      <c r="EPT281" s="14"/>
      <c r="EPU281" s="14"/>
      <c r="EPV281" s="14"/>
      <c r="EPW281" s="14"/>
      <c r="EPX281" s="14"/>
      <c r="EPY281" s="14"/>
      <c r="EPZ281" s="14"/>
      <c r="EQA281" s="14"/>
      <c r="EQB281" s="14"/>
      <c r="EQC281" s="14"/>
      <c r="EQD281" s="14"/>
      <c r="EQE281" s="14"/>
      <c r="EQF281" s="14"/>
      <c r="EQG281" s="14"/>
      <c r="EQH281" s="14"/>
      <c r="EQI281" s="14"/>
      <c r="EQJ281" s="14"/>
      <c r="EQK281" s="14"/>
      <c r="EQL281" s="14"/>
      <c r="EQM281" s="14"/>
      <c r="EQN281" s="14"/>
      <c r="EQO281" s="14"/>
      <c r="EQP281" s="14"/>
      <c r="EQQ281" s="14"/>
      <c r="EQR281" s="14"/>
      <c r="EQS281" s="14"/>
      <c r="EQT281" s="14"/>
      <c r="EQU281" s="14"/>
      <c r="EQV281" s="14"/>
      <c r="EQW281" s="14"/>
      <c r="EQX281" s="14"/>
      <c r="EQY281" s="14"/>
      <c r="EQZ281" s="14"/>
      <c r="ERA281" s="14"/>
      <c r="ERB281" s="14"/>
      <c r="ERC281" s="14"/>
      <c r="ERD281" s="14"/>
      <c r="ERE281" s="14"/>
      <c r="ERF281" s="14"/>
      <c r="ERG281" s="14"/>
      <c r="ERH281" s="14"/>
      <c r="ERI281" s="14"/>
      <c r="ERJ281" s="14"/>
      <c r="ERK281" s="14"/>
      <c r="ERL281" s="14"/>
      <c r="ERM281" s="14"/>
      <c r="ERN281" s="14"/>
      <c r="ERO281" s="14"/>
      <c r="ERP281" s="14"/>
      <c r="ERQ281" s="14"/>
      <c r="ERR281" s="14"/>
      <c r="ERS281" s="14"/>
      <c r="ERT281" s="14"/>
      <c r="ERU281" s="14"/>
      <c r="ERV281" s="14"/>
      <c r="ERW281" s="14"/>
      <c r="ERX281" s="14"/>
      <c r="ERY281" s="14"/>
      <c r="ERZ281" s="14"/>
      <c r="ESA281" s="14"/>
      <c r="ESB281" s="14"/>
      <c r="ESC281" s="14"/>
      <c r="ESD281" s="14"/>
      <c r="ESE281" s="14"/>
      <c r="ESF281" s="14"/>
      <c r="ESG281" s="14"/>
      <c r="ESH281" s="14"/>
      <c r="ESI281" s="14"/>
      <c r="ESJ281" s="14"/>
      <c r="ESK281" s="14"/>
      <c r="ESL281" s="14"/>
      <c r="ESM281" s="14"/>
      <c r="ESN281" s="14"/>
      <c r="ESO281" s="14"/>
      <c r="ESP281" s="14"/>
      <c r="ESQ281" s="14"/>
      <c r="ESR281" s="14"/>
      <c r="ESS281" s="14"/>
      <c r="EST281" s="14"/>
      <c r="ESU281" s="14"/>
      <c r="ESV281" s="14"/>
      <c r="ESW281" s="14"/>
      <c r="ESX281" s="14"/>
      <c r="ESY281" s="14"/>
      <c r="ESZ281" s="14"/>
      <c r="ETA281" s="14"/>
      <c r="ETB281" s="14"/>
      <c r="ETC281" s="14"/>
      <c r="ETD281" s="14"/>
      <c r="ETE281" s="14"/>
      <c r="ETF281" s="14"/>
      <c r="ETG281" s="14"/>
      <c r="ETH281" s="14"/>
      <c r="ETI281" s="14"/>
      <c r="ETJ281" s="14"/>
      <c r="ETK281" s="14"/>
      <c r="ETL281" s="14"/>
      <c r="ETM281" s="14"/>
      <c r="ETN281" s="14"/>
      <c r="ETO281" s="14"/>
      <c r="ETP281" s="14"/>
      <c r="ETQ281" s="14"/>
      <c r="ETR281" s="14"/>
      <c r="ETS281" s="14"/>
      <c r="ETT281" s="14"/>
      <c r="ETU281" s="14"/>
      <c r="ETV281" s="14"/>
      <c r="ETW281" s="14"/>
      <c r="ETX281" s="14"/>
      <c r="ETY281" s="14"/>
      <c r="ETZ281" s="14"/>
      <c r="EUA281" s="14"/>
      <c r="EUB281" s="14"/>
      <c r="EUC281" s="14"/>
      <c r="EUD281" s="14"/>
      <c r="EUE281" s="14"/>
      <c r="EUF281" s="14"/>
      <c r="EUG281" s="14"/>
      <c r="EUH281" s="14"/>
      <c r="EUI281" s="14"/>
      <c r="EUJ281" s="14"/>
      <c r="EUK281" s="14"/>
      <c r="EUL281" s="14"/>
      <c r="EUM281" s="14"/>
      <c r="EUN281" s="14"/>
      <c r="EUO281" s="14"/>
      <c r="EUP281" s="14"/>
      <c r="EUQ281" s="14"/>
      <c r="EUR281" s="14"/>
      <c r="EUS281" s="14"/>
      <c r="EUT281" s="14"/>
      <c r="EUU281" s="14"/>
      <c r="EUV281" s="14"/>
      <c r="EUW281" s="14"/>
      <c r="EUX281" s="14"/>
      <c r="EUY281" s="14"/>
      <c r="EUZ281" s="14"/>
      <c r="EVA281" s="14"/>
      <c r="EVB281" s="14"/>
      <c r="EVC281" s="14"/>
      <c r="EVD281" s="14"/>
      <c r="EVE281" s="14"/>
      <c r="EVF281" s="14"/>
      <c r="EVG281" s="14"/>
      <c r="EVH281" s="14"/>
      <c r="EVI281" s="14"/>
      <c r="EVJ281" s="14"/>
      <c r="EVK281" s="14"/>
      <c r="EVL281" s="14"/>
      <c r="EVM281" s="14"/>
      <c r="EVN281" s="14"/>
      <c r="EVO281" s="14"/>
      <c r="EVP281" s="14"/>
      <c r="EVQ281" s="14"/>
      <c r="EVR281" s="14"/>
      <c r="EVS281" s="14"/>
      <c r="EVT281" s="14"/>
      <c r="EVU281" s="14"/>
      <c r="EVV281" s="14"/>
      <c r="EVW281" s="14"/>
      <c r="EVX281" s="14"/>
      <c r="EVY281" s="14"/>
      <c r="EVZ281" s="14"/>
      <c r="EWA281" s="14"/>
      <c r="EWB281" s="14"/>
      <c r="EWC281" s="14"/>
      <c r="EWD281" s="14"/>
      <c r="EWE281" s="14"/>
      <c r="EWF281" s="14"/>
      <c r="EWG281" s="14"/>
      <c r="EWH281" s="14"/>
      <c r="EWI281" s="14"/>
      <c r="EWJ281" s="14"/>
      <c r="EWK281" s="14"/>
      <c r="EWL281" s="14"/>
      <c r="EWM281" s="14"/>
      <c r="EWN281" s="14"/>
      <c r="EWO281" s="14"/>
      <c r="EWP281" s="14"/>
      <c r="EWQ281" s="14"/>
      <c r="EWR281" s="14"/>
      <c r="EWS281" s="14"/>
      <c r="EWT281" s="14"/>
      <c r="EWU281" s="14"/>
      <c r="EWV281" s="14"/>
      <c r="EWW281" s="14"/>
      <c r="EWX281" s="14"/>
      <c r="EWY281" s="14"/>
      <c r="EWZ281" s="14"/>
      <c r="EXA281" s="14"/>
      <c r="EXB281" s="14"/>
      <c r="EXC281" s="14"/>
      <c r="EXD281" s="14"/>
      <c r="EXE281" s="14"/>
      <c r="EXF281" s="14"/>
      <c r="EXG281" s="14"/>
      <c r="EXH281" s="14"/>
      <c r="EXI281" s="14"/>
      <c r="EXJ281" s="14"/>
      <c r="EXK281" s="14"/>
      <c r="EXL281" s="14"/>
      <c r="EXM281" s="14"/>
      <c r="EXN281" s="14"/>
      <c r="EXO281" s="14"/>
      <c r="EXP281" s="14"/>
      <c r="EXQ281" s="14"/>
      <c r="EXR281" s="14"/>
      <c r="EXS281" s="14"/>
      <c r="EXT281" s="14"/>
      <c r="EXU281" s="14"/>
      <c r="EXV281" s="14"/>
      <c r="EXW281" s="14"/>
      <c r="EXX281" s="14"/>
      <c r="EXY281" s="14"/>
      <c r="EXZ281" s="14"/>
      <c r="EYA281" s="14"/>
      <c r="EYB281" s="14"/>
      <c r="EYC281" s="14"/>
      <c r="EYD281" s="14"/>
      <c r="EYE281" s="14"/>
      <c r="EYF281" s="14"/>
      <c r="EYG281" s="14"/>
      <c r="EYH281" s="14"/>
      <c r="EYI281" s="14"/>
      <c r="EYJ281" s="14"/>
      <c r="EYK281" s="14"/>
      <c r="EYL281" s="14"/>
      <c r="EYM281" s="14"/>
      <c r="EYN281" s="14"/>
      <c r="EYO281" s="14"/>
      <c r="EYP281" s="14"/>
      <c r="EYQ281" s="14"/>
      <c r="EYR281" s="14"/>
      <c r="EYS281" s="14"/>
      <c r="EYT281" s="14"/>
      <c r="EYU281" s="14"/>
      <c r="EYV281" s="14"/>
      <c r="EYW281" s="14"/>
      <c r="EYX281" s="14"/>
      <c r="EYY281" s="14"/>
      <c r="EYZ281" s="14"/>
      <c r="EZA281" s="14"/>
      <c r="EZB281" s="14"/>
      <c r="EZC281" s="14"/>
      <c r="EZD281" s="14"/>
      <c r="EZE281" s="14"/>
      <c r="EZF281" s="14"/>
      <c r="EZG281" s="14"/>
      <c r="EZH281" s="14"/>
      <c r="EZI281" s="14"/>
      <c r="EZJ281" s="14"/>
      <c r="EZK281" s="14"/>
      <c r="EZL281" s="14"/>
      <c r="EZM281" s="14"/>
      <c r="EZN281" s="14"/>
      <c r="EZO281" s="14"/>
      <c r="EZP281" s="14"/>
      <c r="EZQ281" s="14"/>
      <c r="EZR281" s="14"/>
      <c r="EZS281" s="14"/>
      <c r="EZT281" s="14"/>
      <c r="EZU281" s="14"/>
      <c r="EZV281" s="14"/>
      <c r="EZW281" s="14"/>
      <c r="EZX281" s="14"/>
      <c r="EZY281" s="14"/>
      <c r="EZZ281" s="14"/>
      <c r="FAA281" s="14"/>
      <c r="FAB281" s="14"/>
      <c r="FAC281" s="14"/>
      <c r="FAD281" s="14"/>
      <c r="FAE281" s="14"/>
      <c r="FAF281" s="14"/>
      <c r="FAG281" s="14"/>
      <c r="FAH281" s="14"/>
      <c r="FAI281" s="14"/>
      <c r="FAJ281" s="14"/>
      <c r="FAK281" s="14"/>
      <c r="FAL281" s="14"/>
      <c r="FAM281" s="14"/>
      <c r="FAN281" s="14"/>
      <c r="FAO281" s="14"/>
      <c r="FAP281" s="14"/>
      <c r="FAQ281" s="14"/>
      <c r="FAR281" s="14"/>
      <c r="FAS281" s="14"/>
      <c r="FAT281" s="14"/>
      <c r="FAU281" s="14"/>
      <c r="FAV281" s="14"/>
      <c r="FAW281" s="14"/>
      <c r="FAX281" s="14"/>
      <c r="FAY281" s="14"/>
      <c r="FAZ281" s="14"/>
      <c r="FBA281" s="14"/>
      <c r="FBB281" s="14"/>
      <c r="FBC281" s="14"/>
      <c r="FBD281" s="14"/>
      <c r="FBE281" s="14"/>
      <c r="FBF281" s="14"/>
      <c r="FBG281" s="14"/>
      <c r="FBH281" s="14"/>
      <c r="FBI281" s="14"/>
      <c r="FBJ281" s="14"/>
      <c r="FBK281" s="14"/>
      <c r="FBL281" s="14"/>
      <c r="FBM281" s="14"/>
      <c r="FBN281" s="14"/>
      <c r="FBO281" s="14"/>
      <c r="FBP281" s="14"/>
      <c r="FBQ281" s="14"/>
      <c r="FBR281" s="14"/>
      <c r="FBS281" s="14"/>
      <c r="FBT281" s="14"/>
      <c r="FBU281" s="14"/>
      <c r="FBV281" s="14"/>
      <c r="FBW281" s="14"/>
      <c r="FBX281" s="14"/>
      <c r="FBY281" s="14"/>
      <c r="FBZ281" s="14"/>
      <c r="FCA281" s="14"/>
      <c r="FCB281" s="14"/>
      <c r="FCC281" s="14"/>
      <c r="FCD281" s="14"/>
      <c r="FCE281" s="14"/>
      <c r="FCF281" s="14"/>
      <c r="FCG281" s="14"/>
      <c r="FCH281" s="14"/>
      <c r="FCI281" s="14"/>
      <c r="FCJ281" s="14"/>
      <c r="FCK281" s="14"/>
      <c r="FCL281" s="14"/>
      <c r="FCM281" s="14"/>
      <c r="FCN281" s="14"/>
      <c r="FCO281" s="14"/>
      <c r="FCP281" s="14"/>
      <c r="FCQ281" s="14"/>
      <c r="FCR281" s="14"/>
      <c r="FCS281" s="14"/>
      <c r="FCT281" s="14"/>
      <c r="FCU281" s="14"/>
      <c r="FCV281" s="14"/>
      <c r="FCW281" s="14"/>
      <c r="FCX281" s="14"/>
      <c r="FCY281" s="14"/>
      <c r="FCZ281" s="14"/>
      <c r="FDA281" s="14"/>
      <c r="FDB281" s="14"/>
      <c r="FDC281" s="14"/>
      <c r="FDD281" s="14"/>
      <c r="FDE281" s="14"/>
      <c r="FDF281" s="14"/>
      <c r="FDG281" s="14"/>
      <c r="FDH281" s="14"/>
      <c r="FDI281" s="14"/>
      <c r="FDJ281" s="14"/>
      <c r="FDK281" s="14"/>
      <c r="FDL281" s="14"/>
      <c r="FDM281" s="14"/>
      <c r="FDN281" s="14"/>
      <c r="FDO281" s="14"/>
      <c r="FDP281" s="14"/>
      <c r="FDQ281" s="14"/>
      <c r="FDR281" s="14"/>
      <c r="FDS281" s="14"/>
      <c r="FDT281" s="14"/>
      <c r="FDU281" s="14"/>
      <c r="FDV281" s="14"/>
      <c r="FDW281" s="14"/>
      <c r="FDX281" s="14"/>
      <c r="FDY281" s="14"/>
      <c r="FDZ281" s="14"/>
      <c r="FEA281" s="14"/>
      <c r="FEB281" s="14"/>
      <c r="FEC281" s="14"/>
      <c r="FED281" s="14"/>
      <c r="FEE281" s="14"/>
      <c r="FEF281" s="14"/>
      <c r="FEG281" s="14"/>
      <c r="FEH281" s="14"/>
      <c r="FEI281" s="14"/>
      <c r="FEJ281" s="14"/>
      <c r="FEK281" s="14"/>
      <c r="FEL281" s="14"/>
      <c r="FEM281" s="14"/>
      <c r="FEN281" s="14"/>
      <c r="FEO281" s="14"/>
      <c r="FEP281" s="14"/>
      <c r="FEQ281" s="14"/>
      <c r="FER281" s="14"/>
      <c r="FES281" s="14"/>
      <c r="FET281" s="14"/>
      <c r="FEU281" s="14"/>
      <c r="FEV281" s="14"/>
      <c r="FEW281" s="14"/>
      <c r="FEX281" s="14"/>
      <c r="FEY281" s="14"/>
      <c r="FEZ281" s="14"/>
      <c r="FFA281" s="14"/>
      <c r="FFB281" s="14"/>
      <c r="FFC281" s="14"/>
      <c r="FFD281" s="14"/>
      <c r="FFE281" s="14"/>
      <c r="FFF281" s="14"/>
      <c r="FFG281" s="14"/>
      <c r="FFH281" s="14"/>
      <c r="FFI281" s="14"/>
      <c r="FFJ281" s="14"/>
      <c r="FFK281" s="14"/>
      <c r="FFL281" s="14"/>
      <c r="FFM281" s="14"/>
      <c r="FFN281" s="14"/>
      <c r="FFO281" s="14"/>
      <c r="FFP281" s="14"/>
      <c r="FFQ281" s="14"/>
      <c r="FFR281" s="14"/>
      <c r="FFS281" s="14"/>
      <c r="FFT281" s="14"/>
      <c r="FFU281" s="14"/>
      <c r="FFV281" s="14"/>
      <c r="FFW281" s="14"/>
      <c r="FFX281" s="14"/>
      <c r="FFY281" s="14"/>
      <c r="FFZ281" s="14"/>
      <c r="FGA281" s="14"/>
      <c r="FGB281" s="14"/>
      <c r="FGC281" s="14"/>
      <c r="FGD281" s="14"/>
      <c r="FGE281" s="14"/>
      <c r="FGF281" s="14"/>
      <c r="FGG281" s="14"/>
      <c r="FGH281" s="14"/>
      <c r="FGI281" s="14"/>
      <c r="FGJ281" s="14"/>
      <c r="FGK281" s="14"/>
      <c r="FGL281" s="14"/>
      <c r="FGM281" s="14"/>
      <c r="FGN281" s="14"/>
      <c r="FGO281" s="14"/>
      <c r="FGP281" s="14"/>
      <c r="FGQ281" s="14"/>
      <c r="FGR281" s="14"/>
      <c r="FGS281" s="14"/>
      <c r="FGT281" s="14"/>
      <c r="FGU281" s="14"/>
      <c r="FGV281" s="14"/>
      <c r="FGW281" s="14"/>
      <c r="FGX281" s="14"/>
      <c r="FGY281" s="14"/>
      <c r="FGZ281" s="14"/>
      <c r="FHA281" s="14"/>
      <c r="FHB281" s="14"/>
      <c r="FHC281" s="14"/>
      <c r="FHD281" s="14"/>
      <c r="FHE281" s="14"/>
      <c r="FHF281" s="14"/>
      <c r="FHG281" s="14"/>
      <c r="FHH281" s="14"/>
      <c r="FHI281" s="14"/>
      <c r="FHJ281" s="14"/>
      <c r="FHK281" s="14"/>
      <c r="FHL281" s="14"/>
      <c r="FHM281" s="14"/>
      <c r="FHN281" s="14"/>
      <c r="FHO281" s="14"/>
      <c r="FHP281" s="14"/>
      <c r="FHQ281" s="14"/>
      <c r="FHR281" s="14"/>
      <c r="FHS281" s="14"/>
      <c r="FHT281" s="14"/>
      <c r="FHU281" s="14"/>
      <c r="FHV281" s="14"/>
      <c r="FHW281" s="14"/>
      <c r="FHX281" s="14"/>
      <c r="FHY281" s="14"/>
      <c r="FHZ281" s="14"/>
      <c r="FIA281" s="14"/>
      <c r="FIB281" s="14"/>
      <c r="FIC281" s="14"/>
      <c r="FID281" s="14"/>
      <c r="FIE281" s="14"/>
      <c r="FIF281" s="14"/>
      <c r="FIG281" s="14"/>
      <c r="FIH281" s="14"/>
      <c r="FII281" s="14"/>
      <c r="FIJ281" s="14"/>
      <c r="FIK281" s="14"/>
      <c r="FIL281" s="14"/>
      <c r="FIM281" s="14"/>
      <c r="FIN281" s="14"/>
      <c r="FIO281" s="14"/>
      <c r="FIP281" s="14"/>
      <c r="FIQ281" s="14"/>
      <c r="FIR281" s="14"/>
      <c r="FIS281" s="14"/>
      <c r="FIT281" s="14"/>
      <c r="FIU281" s="14"/>
      <c r="FIV281" s="14"/>
      <c r="FIW281" s="14"/>
      <c r="FIX281" s="14"/>
      <c r="FIY281" s="14"/>
      <c r="FIZ281" s="14"/>
      <c r="FJA281" s="14"/>
      <c r="FJB281" s="14"/>
      <c r="FJC281" s="14"/>
      <c r="FJD281" s="14"/>
      <c r="FJE281" s="14"/>
      <c r="FJF281" s="14"/>
      <c r="FJG281" s="14"/>
      <c r="FJH281" s="14"/>
      <c r="FJI281" s="14"/>
      <c r="FJJ281" s="14"/>
      <c r="FJK281" s="14"/>
      <c r="FJL281" s="14"/>
      <c r="FJM281" s="14"/>
      <c r="FJN281" s="14"/>
      <c r="FJO281" s="14"/>
      <c r="FJP281" s="14"/>
      <c r="FJQ281" s="14"/>
      <c r="FJR281" s="14"/>
      <c r="FJS281" s="14"/>
      <c r="FJT281" s="14"/>
      <c r="FJU281" s="14"/>
      <c r="FJV281" s="14"/>
      <c r="FJW281" s="14"/>
      <c r="FJX281" s="14"/>
      <c r="FJY281" s="14"/>
      <c r="FJZ281" s="14"/>
      <c r="FKA281" s="14"/>
      <c r="FKB281" s="14"/>
      <c r="FKC281" s="14"/>
      <c r="FKD281" s="14"/>
      <c r="FKE281" s="14"/>
      <c r="FKF281" s="14"/>
      <c r="FKG281" s="14"/>
      <c r="FKH281" s="14"/>
      <c r="FKI281" s="14"/>
      <c r="FKJ281" s="14"/>
      <c r="FKK281" s="14"/>
      <c r="FKL281" s="14"/>
      <c r="FKM281" s="14"/>
      <c r="FKN281" s="14"/>
      <c r="FKO281" s="14"/>
      <c r="FKP281" s="14"/>
      <c r="FKQ281" s="14"/>
      <c r="FKR281" s="14"/>
      <c r="FKS281" s="14"/>
      <c r="FKT281" s="14"/>
      <c r="FKU281" s="14"/>
      <c r="FKV281" s="14"/>
      <c r="FKW281" s="14"/>
      <c r="FKX281" s="14"/>
      <c r="FKY281" s="14"/>
      <c r="FKZ281" s="14"/>
      <c r="FLA281" s="14"/>
      <c r="FLB281" s="14"/>
      <c r="FLC281" s="14"/>
      <c r="FLD281" s="14"/>
      <c r="FLE281" s="14"/>
      <c r="FLF281" s="14"/>
      <c r="FLG281" s="14"/>
      <c r="FLH281" s="14"/>
      <c r="FLI281" s="14"/>
      <c r="FLJ281" s="14"/>
      <c r="FLK281" s="14"/>
      <c r="FLL281" s="14"/>
      <c r="FLM281" s="14"/>
      <c r="FLN281" s="14"/>
      <c r="FLO281" s="14"/>
      <c r="FLP281" s="14"/>
      <c r="FLQ281" s="14"/>
      <c r="FLR281" s="14"/>
      <c r="FLS281" s="14"/>
      <c r="FLT281" s="14"/>
      <c r="FLU281" s="14"/>
      <c r="FLV281" s="14"/>
      <c r="FLW281" s="14"/>
      <c r="FLX281" s="14"/>
      <c r="FLY281" s="14"/>
      <c r="FLZ281" s="14"/>
      <c r="FMA281" s="14"/>
      <c r="FMB281" s="14"/>
      <c r="FMC281" s="14"/>
      <c r="FMD281" s="14"/>
      <c r="FME281" s="14"/>
      <c r="FMF281" s="14"/>
      <c r="FMG281" s="14"/>
      <c r="FMH281" s="14"/>
      <c r="FMI281" s="14"/>
      <c r="FMJ281" s="14"/>
      <c r="FMK281" s="14"/>
      <c r="FML281" s="14"/>
      <c r="FMM281" s="14"/>
      <c r="FMN281" s="14"/>
      <c r="FMO281" s="14"/>
      <c r="FMP281" s="14"/>
      <c r="FMQ281" s="14"/>
      <c r="FMR281" s="14"/>
      <c r="FMS281" s="14"/>
      <c r="FMT281" s="14"/>
      <c r="FMU281" s="14"/>
      <c r="FMV281" s="14"/>
      <c r="FMW281" s="14"/>
      <c r="FMX281" s="14"/>
      <c r="FMY281" s="14"/>
      <c r="FMZ281" s="14"/>
      <c r="FNA281" s="14"/>
      <c r="FNB281" s="14"/>
      <c r="FNC281" s="14"/>
      <c r="FND281" s="14"/>
      <c r="FNE281" s="14"/>
      <c r="FNF281" s="14"/>
      <c r="FNG281" s="14"/>
      <c r="FNH281" s="14"/>
      <c r="FNI281" s="14"/>
      <c r="FNJ281" s="14"/>
      <c r="FNK281" s="14"/>
      <c r="FNL281" s="14"/>
      <c r="FNM281" s="14"/>
      <c r="FNN281" s="14"/>
      <c r="FNO281" s="14"/>
      <c r="FNP281" s="14"/>
      <c r="FNQ281" s="14"/>
      <c r="FNR281" s="14"/>
      <c r="FNS281" s="14"/>
      <c r="FNT281" s="14"/>
      <c r="FNU281" s="14"/>
      <c r="FNV281" s="14"/>
      <c r="FNW281" s="14"/>
      <c r="FNX281" s="14"/>
      <c r="FNY281" s="14"/>
      <c r="FNZ281" s="14"/>
      <c r="FOA281" s="14"/>
      <c r="FOB281" s="14"/>
      <c r="FOC281" s="14"/>
      <c r="FOD281" s="14"/>
      <c r="FOE281" s="14"/>
      <c r="FOF281" s="14"/>
      <c r="FOG281" s="14"/>
      <c r="FOH281" s="14"/>
      <c r="FOI281" s="14"/>
      <c r="FOJ281" s="14"/>
      <c r="FOK281" s="14"/>
      <c r="FOL281" s="14"/>
      <c r="FOM281" s="14"/>
      <c r="FON281" s="14"/>
      <c r="FOO281" s="14"/>
      <c r="FOP281" s="14"/>
      <c r="FOQ281" s="14"/>
      <c r="FOR281" s="14"/>
      <c r="FOS281" s="14"/>
      <c r="FOT281" s="14"/>
      <c r="FOU281" s="14"/>
      <c r="FOV281" s="14"/>
      <c r="FOW281" s="14"/>
      <c r="FOX281" s="14"/>
      <c r="FOY281" s="14"/>
      <c r="FOZ281" s="14"/>
      <c r="FPA281" s="14"/>
      <c r="FPB281" s="14"/>
      <c r="FPC281" s="14"/>
      <c r="FPD281" s="14"/>
      <c r="FPE281" s="14"/>
      <c r="FPF281" s="14"/>
      <c r="FPG281" s="14"/>
      <c r="FPH281" s="14"/>
      <c r="FPI281" s="14"/>
      <c r="FPJ281" s="14"/>
      <c r="FPK281" s="14"/>
      <c r="FPL281" s="14"/>
      <c r="FPM281" s="14"/>
      <c r="FPN281" s="14"/>
      <c r="FPO281" s="14"/>
      <c r="FPP281" s="14"/>
      <c r="FPQ281" s="14"/>
      <c r="FPR281" s="14"/>
      <c r="FPS281" s="14"/>
      <c r="FPT281" s="14"/>
      <c r="FPU281" s="14"/>
      <c r="FPV281" s="14"/>
      <c r="FPW281" s="14"/>
      <c r="FPX281" s="14"/>
      <c r="FPY281" s="14"/>
      <c r="FPZ281" s="14"/>
      <c r="FQA281" s="14"/>
      <c r="FQB281" s="14"/>
      <c r="FQC281" s="14"/>
      <c r="FQD281" s="14"/>
      <c r="FQE281" s="14"/>
      <c r="FQF281" s="14"/>
      <c r="FQG281" s="14"/>
      <c r="FQH281" s="14"/>
      <c r="FQI281" s="14"/>
      <c r="FQJ281" s="14"/>
      <c r="FQK281" s="14"/>
      <c r="FQL281" s="14"/>
      <c r="FQM281" s="14"/>
      <c r="FQN281" s="14"/>
      <c r="FQO281" s="14"/>
      <c r="FQP281" s="14"/>
      <c r="FQQ281" s="14"/>
      <c r="FQR281" s="14"/>
      <c r="FQS281" s="14"/>
      <c r="FQT281" s="14"/>
      <c r="FQU281" s="14"/>
      <c r="FQV281" s="14"/>
      <c r="FQW281" s="14"/>
      <c r="FQX281" s="14"/>
      <c r="FQY281" s="14"/>
      <c r="FQZ281" s="14"/>
      <c r="FRA281" s="14"/>
      <c r="FRB281" s="14"/>
      <c r="FRC281" s="14"/>
      <c r="FRD281" s="14"/>
      <c r="FRE281" s="14"/>
      <c r="FRF281" s="14"/>
      <c r="FRG281" s="14"/>
      <c r="FRH281" s="14"/>
      <c r="FRI281" s="14"/>
      <c r="FRJ281" s="14"/>
      <c r="FRK281" s="14"/>
      <c r="FRL281" s="14"/>
      <c r="FRM281" s="14"/>
      <c r="FRN281" s="14"/>
      <c r="FRO281" s="14"/>
      <c r="FRP281" s="14"/>
      <c r="FRQ281" s="14"/>
      <c r="FRR281" s="14"/>
      <c r="FRS281" s="14"/>
      <c r="FRT281" s="14"/>
      <c r="FRU281" s="14"/>
      <c r="FRV281" s="14"/>
      <c r="FRW281" s="14"/>
      <c r="FRX281" s="14"/>
      <c r="FRY281" s="14"/>
      <c r="FRZ281" s="14"/>
      <c r="FSA281" s="14"/>
      <c r="FSB281" s="14"/>
      <c r="FSC281" s="14"/>
      <c r="FSD281" s="14"/>
      <c r="FSE281" s="14"/>
      <c r="FSF281" s="14"/>
      <c r="FSG281" s="14"/>
      <c r="FSH281" s="14"/>
      <c r="FSI281" s="14"/>
      <c r="FSJ281" s="14"/>
      <c r="FSK281" s="14"/>
      <c r="FSL281" s="14"/>
      <c r="FSM281" s="14"/>
      <c r="FSN281" s="14"/>
      <c r="FSO281" s="14"/>
      <c r="FSP281" s="14"/>
      <c r="FSQ281" s="14"/>
      <c r="FSR281" s="14"/>
      <c r="FSS281" s="14"/>
      <c r="FST281" s="14"/>
      <c r="FSU281" s="14"/>
      <c r="FSV281" s="14"/>
      <c r="FSW281" s="14"/>
      <c r="FSX281" s="14"/>
      <c r="FSY281" s="14"/>
      <c r="FSZ281" s="14"/>
      <c r="FTA281" s="14"/>
      <c r="FTB281" s="14"/>
      <c r="FTC281" s="14"/>
      <c r="FTD281" s="14"/>
      <c r="FTE281" s="14"/>
      <c r="FTF281" s="14"/>
      <c r="FTG281" s="14"/>
      <c r="FTH281" s="14"/>
      <c r="FTI281" s="14"/>
      <c r="FTJ281" s="14"/>
      <c r="FTK281" s="14"/>
      <c r="FTL281" s="14"/>
      <c r="FTM281" s="14"/>
      <c r="FTN281" s="14"/>
      <c r="FTO281" s="14"/>
      <c r="FTP281" s="14"/>
      <c r="FTQ281" s="14"/>
      <c r="FTR281" s="14"/>
      <c r="FTS281" s="14"/>
      <c r="FTT281" s="14"/>
      <c r="FTU281" s="14"/>
      <c r="FTV281" s="14"/>
      <c r="FTW281" s="14"/>
      <c r="FTX281" s="14"/>
      <c r="FTY281" s="14"/>
      <c r="FTZ281" s="14"/>
      <c r="FUA281" s="14"/>
      <c r="FUB281" s="14"/>
      <c r="FUC281" s="14"/>
      <c r="FUD281" s="14"/>
      <c r="FUE281" s="14"/>
      <c r="FUF281" s="14"/>
      <c r="FUG281" s="14"/>
      <c r="FUH281" s="14"/>
      <c r="FUI281" s="14"/>
      <c r="FUJ281" s="14"/>
      <c r="FUK281" s="14"/>
      <c r="FUL281" s="14"/>
      <c r="FUM281" s="14"/>
      <c r="FUN281" s="14"/>
      <c r="FUO281" s="14"/>
      <c r="FUP281" s="14"/>
      <c r="FUQ281" s="14"/>
      <c r="FUR281" s="14"/>
      <c r="FUS281" s="14"/>
      <c r="FUT281" s="14"/>
      <c r="FUU281" s="14"/>
      <c r="FUV281" s="14"/>
      <c r="FUW281" s="14"/>
      <c r="FUX281" s="14"/>
      <c r="FUY281" s="14"/>
      <c r="FUZ281" s="14"/>
      <c r="FVA281" s="14"/>
      <c r="FVB281" s="14"/>
      <c r="FVC281" s="14"/>
      <c r="FVD281" s="14"/>
      <c r="FVE281" s="14"/>
      <c r="FVF281" s="14"/>
      <c r="FVG281" s="14"/>
      <c r="FVH281" s="14"/>
      <c r="FVI281" s="14"/>
      <c r="FVJ281" s="14"/>
      <c r="FVK281" s="14"/>
      <c r="FVL281" s="14"/>
      <c r="FVM281" s="14"/>
      <c r="FVN281" s="14"/>
      <c r="FVO281" s="14"/>
      <c r="FVP281" s="14"/>
      <c r="FVQ281" s="14"/>
      <c r="FVR281" s="14"/>
      <c r="FVS281" s="14"/>
      <c r="FVT281" s="14"/>
      <c r="FVU281" s="14"/>
      <c r="FVV281" s="14"/>
      <c r="FVW281" s="14"/>
      <c r="FVX281" s="14"/>
      <c r="FVY281" s="14"/>
      <c r="FVZ281" s="14"/>
      <c r="FWA281" s="14"/>
      <c r="FWB281" s="14"/>
      <c r="FWC281" s="14"/>
      <c r="FWD281" s="14"/>
      <c r="FWE281" s="14"/>
      <c r="FWF281" s="14"/>
      <c r="FWG281" s="14"/>
      <c r="FWH281" s="14"/>
      <c r="FWI281" s="14"/>
      <c r="FWJ281" s="14"/>
      <c r="FWK281" s="14"/>
      <c r="FWL281" s="14"/>
      <c r="FWM281" s="14"/>
      <c r="FWN281" s="14"/>
      <c r="FWO281" s="14"/>
      <c r="FWP281" s="14"/>
      <c r="FWQ281" s="14"/>
      <c r="FWR281" s="14"/>
      <c r="FWS281" s="14"/>
      <c r="FWT281" s="14"/>
      <c r="FWU281" s="14"/>
      <c r="FWV281" s="14"/>
      <c r="FWW281" s="14"/>
      <c r="FWX281" s="14"/>
      <c r="FWY281" s="14"/>
      <c r="FWZ281" s="14"/>
      <c r="FXA281" s="14"/>
      <c r="FXB281" s="14"/>
      <c r="FXC281" s="14"/>
      <c r="FXD281" s="14"/>
      <c r="FXE281" s="14"/>
      <c r="FXF281" s="14"/>
      <c r="FXG281" s="14"/>
      <c r="FXH281" s="14"/>
      <c r="FXI281" s="14"/>
      <c r="FXJ281" s="14"/>
      <c r="FXK281" s="14"/>
      <c r="FXL281" s="14"/>
      <c r="FXM281" s="14"/>
      <c r="FXN281" s="14"/>
      <c r="FXO281" s="14"/>
      <c r="FXP281" s="14"/>
      <c r="FXQ281" s="14"/>
      <c r="FXR281" s="14"/>
      <c r="FXS281" s="14"/>
      <c r="FXT281" s="14"/>
      <c r="FXU281" s="14"/>
      <c r="FXV281" s="14"/>
      <c r="FXW281" s="14"/>
      <c r="FXX281" s="14"/>
      <c r="FXY281" s="14"/>
      <c r="FXZ281" s="14"/>
      <c r="FYA281" s="14"/>
      <c r="FYB281" s="14"/>
      <c r="FYC281" s="14"/>
      <c r="FYD281" s="14"/>
      <c r="FYE281" s="14"/>
      <c r="FYF281" s="14"/>
      <c r="FYG281" s="14"/>
      <c r="FYH281" s="14"/>
      <c r="FYI281" s="14"/>
      <c r="FYJ281" s="14"/>
      <c r="FYK281" s="14"/>
      <c r="FYL281" s="14"/>
      <c r="FYM281" s="14"/>
      <c r="FYN281" s="14"/>
      <c r="FYO281" s="14"/>
      <c r="FYP281" s="14"/>
      <c r="FYQ281" s="14"/>
      <c r="FYR281" s="14"/>
      <c r="FYS281" s="14"/>
      <c r="FYT281" s="14"/>
      <c r="FYU281" s="14"/>
      <c r="FYV281" s="14"/>
      <c r="FYW281" s="14"/>
      <c r="FYX281" s="14"/>
      <c r="FYY281" s="14"/>
      <c r="FYZ281" s="14"/>
      <c r="FZA281" s="14"/>
      <c r="FZB281" s="14"/>
      <c r="FZC281" s="14"/>
      <c r="FZD281" s="14"/>
      <c r="FZE281" s="14"/>
      <c r="FZF281" s="14"/>
      <c r="FZG281" s="14"/>
      <c r="FZH281" s="14"/>
      <c r="FZI281" s="14"/>
      <c r="FZJ281" s="14"/>
      <c r="FZK281" s="14"/>
      <c r="FZL281" s="14"/>
      <c r="FZM281" s="14"/>
      <c r="FZN281" s="14"/>
      <c r="FZO281" s="14"/>
      <c r="FZP281" s="14"/>
      <c r="FZQ281" s="14"/>
      <c r="FZR281" s="14"/>
      <c r="FZS281" s="14"/>
      <c r="FZT281" s="14"/>
      <c r="FZU281" s="14"/>
      <c r="FZV281" s="14"/>
      <c r="FZW281" s="14"/>
      <c r="FZX281" s="14"/>
      <c r="FZY281" s="14"/>
      <c r="FZZ281" s="14"/>
      <c r="GAA281" s="14"/>
      <c r="GAB281" s="14"/>
      <c r="GAC281" s="14"/>
      <c r="GAD281" s="14"/>
      <c r="GAE281" s="14"/>
      <c r="GAF281" s="14"/>
      <c r="GAG281" s="14"/>
      <c r="GAH281" s="14"/>
      <c r="GAI281" s="14"/>
      <c r="GAJ281" s="14"/>
      <c r="GAK281" s="14"/>
      <c r="GAL281" s="14"/>
      <c r="GAM281" s="14"/>
      <c r="GAN281" s="14"/>
      <c r="GAO281" s="14"/>
      <c r="GAP281" s="14"/>
      <c r="GAQ281" s="14"/>
      <c r="GAR281" s="14"/>
      <c r="GAS281" s="14"/>
      <c r="GAT281" s="14"/>
      <c r="GAU281" s="14"/>
      <c r="GAV281" s="14"/>
      <c r="GAW281" s="14"/>
      <c r="GAX281" s="14"/>
      <c r="GAY281" s="14"/>
      <c r="GAZ281" s="14"/>
      <c r="GBA281" s="14"/>
      <c r="GBB281" s="14"/>
      <c r="GBC281" s="14"/>
      <c r="GBD281" s="14"/>
      <c r="GBE281" s="14"/>
      <c r="GBF281" s="14"/>
      <c r="GBG281" s="14"/>
      <c r="GBH281" s="14"/>
      <c r="GBI281" s="14"/>
      <c r="GBJ281" s="14"/>
      <c r="GBK281" s="14"/>
      <c r="GBL281" s="14"/>
      <c r="GBM281" s="14"/>
      <c r="GBN281" s="14"/>
      <c r="GBO281" s="14"/>
      <c r="GBP281" s="14"/>
      <c r="GBQ281" s="14"/>
      <c r="GBR281" s="14"/>
      <c r="GBS281" s="14"/>
      <c r="GBT281" s="14"/>
      <c r="GBU281" s="14"/>
      <c r="GBV281" s="14"/>
      <c r="GBW281" s="14"/>
      <c r="GBX281" s="14"/>
      <c r="GBY281" s="14"/>
      <c r="GBZ281" s="14"/>
      <c r="GCA281" s="14"/>
      <c r="GCB281" s="14"/>
      <c r="GCC281" s="14"/>
      <c r="GCD281" s="14"/>
      <c r="GCE281" s="14"/>
      <c r="GCF281" s="14"/>
      <c r="GCG281" s="14"/>
      <c r="GCH281" s="14"/>
      <c r="GCI281" s="14"/>
      <c r="GCJ281" s="14"/>
      <c r="GCK281" s="14"/>
      <c r="GCL281" s="14"/>
      <c r="GCM281" s="14"/>
      <c r="GCN281" s="14"/>
      <c r="GCO281" s="14"/>
      <c r="GCP281" s="14"/>
      <c r="GCQ281" s="14"/>
      <c r="GCR281" s="14"/>
      <c r="GCS281" s="14"/>
      <c r="GCT281" s="14"/>
      <c r="GCU281" s="14"/>
      <c r="GCV281" s="14"/>
      <c r="GCW281" s="14"/>
      <c r="GCX281" s="14"/>
      <c r="GCY281" s="14"/>
      <c r="GCZ281" s="14"/>
      <c r="GDA281" s="14"/>
      <c r="GDB281" s="14"/>
      <c r="GDC281" s="14"/>
      <c r="GDD281" s="14"/>
      <c r="GDE281" s="14"/>
      <c r="GDF281" s="14"/>
      <c r="GDG281" s="14"/>
      <c r="GDH281" s="14"/>
      <c r="GDI281" s="14"/>
      <c r="GDJ281" s="14"/>
      <c r="GDK281" s="14"/>
      <c r="GDL281" s="14"/>
      <c r="GDM281" s="14"/>
      <c r="GDN281" s="14"/>
      <c r="GDO281" s="14"/>
      <c r="GDP281" s="14"/>
      <c r="GDQ281" s="14"/>
      <c r="GDR281" s="14"/>
      <c r="GDS281" s="14"/>
      <c r="GDT281" s="14"/>
      <c r="GDU281" s="14"/>
      <c r="GDV281" s="14"/>
      <c r="GDW281" s="14"/>
      <c r="GDX281" s="14"/>
      <c r="GDY281" s="14"/>
      <c r="GDZ281" s="14"/>
      <c r="GEA281" s="14"/>
      <c r="GEB281" s="14"/>
      <c r="GEC281" s="14"/>
      <c r="GED281" s="14"/>
      <c r="GEE281" s="14"/>
      <c r="GEF281" s="14"/>
      <c r="GEG281" s="14"/>
      <c r="GEH281" s="14"/>
      <c r="GEI281" s="14"/>
      <c r="GEJ281" s="14"/>
      <c r="GEK281" s="14"/>
      <c r="GEL281" s="14"/>
      <c r="GEM281" s="14"/>
      <c r="GEN281" s="14"/>
      <c r="GEO281" s="14"/>
      <c r="GEP281" s="14"/>
      <c r="GEQ281" s="14"/>
      <c r="GER281" s="14"/>
      <c r="GES281" s="14"/>
      <c r="GET281" s="14"/>
      <c r="GEU281" s="14"/>
      <c r="GEV281" s="14"/>
      <c r="GEW281" s="14"/>
      <c r="GEX281" s="14"/>
      <c r="GEY281" s="14"/>
      <c r="GEZ281" s="14"/>
      <c r="GFA281" s="14"/>
      <c r="GFB281" s="14"/>
      <c r="GFC281" s="14"/>
      <c r="GFD281" s="14"/>
      <c r="GFE281" s="14"/>
      <c r="GFF281" s="14"/>
      <c r="GFG281" s="14"/>
      <c r="GFH281" s="14"/>
      <c r="GFI281" s="14"/>
      <c r="GFJ281" s="14"/>
      <c r="GFK281" s="14"/>
      <c r="GFL281" s="14"/>
      <c r="GFM281" s="14"/>
      <c r="GFN281" s="14"/>
      <c r="GFO281" s="14"/>
      <c r="GFP281" s="14"/>
      <c r="GFQ281" s="14"/>
      <c r="GFR281" s="14"/>
      <c r="GFS281" s="14"/>
      <c r="GFT281" s="14"/>
      <c r="GFU281" s="14"/>
      <c r="GFV281" s="14"/>
      <c r="GFW281" s="14"/>
      <c r="GFX281" s="14"/>
      <c r="GFY281" s="14"/>
      <c r="GFZ281" s="14"/>
      <c r="GGA281" s="14"/>
      <c r="GGB281" s="14"/>
      <c r="GGC281" s="14"/>
      <c r="GGD281" s="14"/>
      <c r="GGE281" s="14"/>
      <c r="GGF281" s="14"/>
      <c r="GGG281" s="14"/>
      <c r="GGH281" s="14"/>
      <c r="GGI281" s="14"/>
      <c r="GGJ281" s="14"/>
      <c r="GGK281" s="14"/>
      <c r="GGL281" s="14"/>
      <c r="GGM281" s="14"/>
      <c r="GGN281" s="14"/>
      <c r="GGO281" s="14"/>
      <c r="GGP281" s="14"/>
      <c r="GGQ281" s="14"/>
      <c r="GGR281" s="14"/>
      <c r="GGS281" s="14"/>
      <c r="GGT281" s="14"/>
      <c r="GGU281" s="14"/>
      <c r="GGV281" s="14"/>
      <c r="GGW281" s="14"/>
      <c r="GGX281" s="14"/>
      <c r="GGY281" s="14"/>
      <c r="GGZ281" s="14"/>
      <c r="GHA281" s="14"/>
      <c r="GHB281" s="14"/>
      <c r="GHC281" s="14"/>
      <c r="GHD281" s="14"/>
      <c r="GHE281" s="14"/>
      <c r="GHF281" s="14"/>
      <c r="GHG281" s="14"/>
      <c r="GHH281" s="14"/>
      <c r="GHI281" s="14"/>
      <c r="GHJ281" s="14"/>
      <c r="GHK281" s="14"/>
      <c r="GHL281" s="14"/>
      <c r="GHM281" s="14"/>
      <c r="GHN281" s="14"/>
      <c r="GHO281" s="14"/>
      <c r="GHP281" s="14"/>
      <c r="GHQ281" s="14"/>
      <c r="GHR281" s="14"/>
      <c r="GHS281" s="14"/>
      <c r="GHT281" s="14"/>
      <c r="GHU281" s="14"/>
      <c r="GHV281" s="14"/>
      <c r="GHW281" s="14"/>
      <c r="GHX281" s="14"/>
      <c r="GHY281" s="14"/>
      <c r="GHZ281" s="14"/>
      <c r="GIA281" s="14"/>
      <c r="GIB281" s="14"/>
      <c r="GIC281" s="14"/>
      <c r="GID281" s="14"/>
      <c r="GIE281" s="14"/>
      <c r="GIF281" s="14"/>
      <c r="GIG281" s="14"/>
      <c r="GIH281" s="14"/>
      <c r="GII281" s="14"/>
      <c r="GIJ281" s="14"/>
      <c r="GIK281" s="14"/>
      <c r="GIL281" s="14"/>
      <c r="GIM281" s="14"/>
      <c r="GIN281" s="14"/>
      <c r="GIO281" s="14"/>
      <c r="GIP281" s="14"/>
      <c r="GIQ281" s="14"/>
      <c r="GIR281" s="14"/>
      <c r="GIS281" s="14"/>
      <c r="GIT281" s="14"/>
      <c r="GIU281" s="14"/>
      <c r="GIV281" s="14"/>
      <c r="GIW281" s="14"/>
      <c r="GIX281" s="14"/>
      <c r="GIY281" s="14"/>
      <c r="GIZ281" s="14"/>
      <c r="GJA281" s="14"/>
      <c r="GJB281" s="14"/>
      <c r="GJC281" s="14"/>
      <c r="GJD281" s="14"/>
      <c r="GJE281" s="14"/>
      <c r="GJF281" s="14"/>
      <c r="GJG281" s="14"/>
      <c r="GJH281" s="14"/>
      <c r="GJI281" s="14"/>
      <c r="GJJ281" s="14"/>
      <c r="GJK281" s="14"/>
      <c r="GJL281" s="14"/>
      <c r="GJM281" s="14"/>
      <c r="GJN281" s="14"/>
      <c r="GJO281" s="14"/>
      <c r="GJP281" s="14"/>
      <c r="GJQ281" s="14"/>
      <c r="GJR281" s="14"/>
      <c r="GJS281" s="14"/>
      <c r="GJT281" s="14"/>
      <c r="GJU281" s="14"/>
      <c r="GJV281" s="14"/>
      <c r="GJW281" s="14"/>
      <c r="GJX281" s="14"/>
      <c r="GJY281" s="14"/>
      <c r="GJZ281" s="14"/>
      <c r="GKA281" s="14"/>
      <c r="GKB281" s="14"/>
      <c r="GKC281" s="14"/>
      <c r="GKD281" s="14"/>
      <c r="GKE281" s="14"/>
      <c r="GKF281" s="14"/>
      <c r="GKG281" s="14"/>
      <c r="GKH281" s="14"/>
      <c r="GKI281" s="14"/>
      <c r="GKJ281" s="14"/>
      <c r="GKK281" s="14"/>
      <c r="GKL281" s="14"/>
      <c r="GKM281" s="14"/>
      <c r="GKN281" s="14"/>
      <c r="GKO281" s="14"/>
      <c r="GKP281" s="14"/>
      <c r="GKQ281" s="14"/>
      <c r="GKR281" s="14"/>
      <c r="GKS281" s="14"/>
      <c r="GKT281" s="14"/>
      <c r="GKU281" s="14"/>
      <c r="GKV281" s="14"/>
      <c r="GKW281" s="14"/>
      <c r="GKX281" s="14"/>
      <c r="GKY281" s="14"/>
      <c r="GKZ281" s="14"/>
      <c r="GLA281" s="14"/>
      <c r="GLB281" s="14"/>
      <c r="GLC281" s="14"/>
      <c r="GLD281" s="14"/>
      <c r="GLE281" s="14"/>
      <c r="GLF281" s="14"/>
      <c r="GLG281" s="14"/>
      <c r="GLH281" s="14"/>
      <c r="GLI281" s="14"/>
      <c r="GLJ281" s="14"/>
      <c r="GLK281" s="14"/>
      <c r="GLL281" s="14"/>
      <c r="GLM281" s="14"/>
      <c r="GLN281" s="14"/>
      <c r="GLO281" s="14"/>
      <c r="GLP281" s="14"/>
      <c r="GLQ281" s="14"/>
      <c r="GLR281" s="14"/>
      <c r="GLS281" s="14"/>
      <c r="GLT281" s="14"/>
      <c r="GLU281" s="14"/>
      <c r="GLV281" s="14"/>
      <c r="GLW281" s="14"/>
      <c r="GLX281" s="14"/>
      <c r="GLY281" s="14"/>
      <c r="GLZ281" s="14"/>
      <c r="GMA281" s="14"/>
      <c r="GMB281" s="14"/>
      <c r="GMC281" s="14"/>
      <c r="GMD281" s="14"/>
      <c r="GME281" s="14"/>
      <c r="GMF281" s="14"/>
      <c r="GMG281" s="14"/>
      <c r="GMH281" s="14"/>
      <c r="GMI281" s="14"/>
      <c r="GMJ281" s="14"/>
      <c r="GMK281" s="14"/>
      <c r="GML281" s="14"/>
      <c r="GMM281" s="14"/>
      <c r="GMN281" s="14"/>
      <c r="GMO281" s="14"/>
      <c r="GMP281" s="14"/>
      <c r="GMQ281" s="14"/>
      <c r="GMR281" s="14"/>
      <c r="GMS281" s="14"/>
      <c r="GMT281" s="14"/>
      <c r="GMU281" s="14"/>
      <c r="GMV281" s="14"/>
      <c r="GMW281" s="14"/>
      <c r="GMX281" s="14"/>
      <c r="GMY281" s="14"/>
      <c r="GMZ281" s="14"/>
      <c r="GNA281" s="14"/>
      <c r="GNB281" s="14"/>
      <c r="GNC281" s="14"/>
      <c r="GND281" s="14"/>
      <c r="GNE281" s="14"/>
      <c r="GNF281" s="14"/>
      <c r="GNG281" s="14"/>
      <c r="GNH281" s="14"/>
      <c r="GNI281" s="14"/>
      <c r="GNJ281" s="14"/>
      <c r="GNK281" s="14"/>
      <c r="GNL281" s="14"/>
      <c r="GNM281" s="14"/>
      <c r="GNN281" s="14"/>
      <c r="GNO281" s="14"/>
      <c r="GNP281" s="14"/>
      <c r="GNQ281" s="14"/>
      <c r="GNR281" s="14"/>
      <c r="GNS281" s="14"/>
      <c r="GNT281" s="14"/>
      <c r="GNU281" s="14"/>
      <c r="GNV281" s="14"/>
      <c r="GNW281" s="14"/>
      <c r="GNX281" s="14"/>
      <c r="GNY281" s="14"/>
      <c r="GNZ281" s="14"/>
      <c r="GOA281" s="14"/>
      <c r="GOB281" s="14"/>
      <c r="GOC281" s="14"/>
      <c r="GOD281" s="14"/>
      <c r="GOE281" s="14"/>
      <c r="GOF281" s="14"/>
      <c r="GOG281" s="14"/>
      <c r="GOH281" s="14"/>
      <c r="GOI281" s="14"/>
      <c r="GOJ281" s="14"/>
      <c r="GOK281" s="14"/>
      <c r="GOL281" s="14"/>
      <c r="GOM281" s="14"/>
      <c r="GON281" s="14"/>
      <c r="GOO281" s="14"/>
      <c r="GOP281" s="14"/>
      <c r="GOQ281" s="14"/>
      <c r="GOR281" s="14"/>
      <c r="GOS281" s="14"/>
      <c r="GOT281" s="14"/>
      <c r="GOU281" s="14"/>
      <c r="GOV281" s="14"/>
      <c r="GOW281" s="14"/>
      <c r="GOX281" s="14"/>
      <c r="GOY281" s="14"/>
      <c r="GOZ281" s="14"/>
      <c r="GPA281" s="14"/>
      <c r="GPB281" s="14"/>
      <c r="GPC281" s="14"/>
      <c r="GPD281" s="14"/>
      <c r="GPE281" s="14"/>
      <c r="GPF281" s="14"/>
      <c r="GPG281" s="14"/>
      <c r="GPH281" s="14"/>
      <c r="GPI281" s="14"/>
      <c r="GPJ281" s="14"/>
      <c r="GPK281" s="14"/>
      <c r="GPL281" s="14"/>
      <c r="GPM281" s="14"/>
      <c r="GPN281" s="14"/>
      <c r="GPO281" s="14"/>
      <c r="GPP281" s="14"/>
      <c r="GPQ281" s="14"/>
      <c r="GPR281" s="14"/>
      <c r="GPS281" s="14"/>
      <c r="GPT281" s="14"/>
      <c r="GPU281" s="14"/>
      <c r="GPV281" s="14"/>
      <c r="GPW281" s="14"/>
      <c r="GPX281" s="14"/>
      <c r="GPY281" s="14"/>
      <c r="GPZ281" s="14"/>
      <c r="GQA281" s="14"/>
      <c r="GQB281" s="14"/>
      <c r="GQC281" s="14"/>
      <c r="GQD281" s="14"/>
      <c r="GQE281" s="14"/>
      <c r="GQF281" s="14"/>
      <c r="GQG281" s="14"/>
      <c r="GQH281" s="14"/>
      <c r="GQI281" s="14"/>
      <c r="GQJ281" s="14"/>
      <c r="GQK281" s="14"/>
      <c r="GQL281" s="14"/>
      <c r="GQM281" s="14"/>
      <c r="GQN281" s="14"/>
      <c r="GQO281" s="14"/>
      <c r="GQP281" s="14"/>
      <c r="GQQ281" s="14"/>
      <c r="GQR281" s="14"/>
      <c r="GQS281" s="14"/>
      <c r="GQT281" s="14"/>
      <c r="GQU281" s="14"/>
      <c r="GQV281" s="14"/>
      <c r="GQW281" s="14"/>
      <c r="GQX281" s="14"/>
      <c r="GQY281" s="14"/>
      <c r="GQZ281" s="14"/>
      <c r="GRA281" s="14"/>
      <c r="GRB281" s="14"/>
      <c r="GRC281" s="14"/>
      <c r="GRD281" s="14"/>
      <c r="GRE281" s="14"/>
      <c r="GRF281" s="14"/>
      <c r="GRG281" s="14"/>
      <c r="GRH281" s="14"/>
      <c r="GRI281" s="14"/>
      <c r="GRJ281" s="14"/>
      <c r="GRK281" s="14"/>
      <c r="GRL281" s="14"/>
      <c r="GRM281" s="14"/>
      <c r="GRN281" s="14"/>
      <c r="GRO281" s="14"/>
      <c r="GRP281" s="14"/>
      <c r="GRQ281" s="14"/>
      <c r="GRR281" s="14"/>
      <c r="GRS281" s="14"/>
      <c r="GRT281" s="14"/>
      <c r="GRU281" s="14"/>
      <c r="GRV281" s="14"/>
      <c r="GRW281" s="14"/>
      <c r="GRX281" s="14"/>
      <c r="GRY281" s="14"/>
      <c r="GRZ281" s="14"/>
      <c r="GSA281" s="14"/>
      <c r="GSB281" s="14"/>
      <c r="GSC281" s="14"/>
      <c r="GSD281" s="14"/>
      <c r="GSE281" s="14"/>
      <c r="GSF281" s="14"/>
      <c r="GSG281" s="14"/>
      <c r="GSH281" s="14"/>
      <c r="GSI281" s="14"/>
      <c r="GSJ281" s="14"/>
      <c r="GSK281" s="14"/>
      <c r="GSL281" s="14"/>
      <c r="GSM281" s="14"/>
      <c r="GSN281" s="14"/>
      <c r="GSO281" s="14"/>
      <c r="GSP281" s="14"/>
      <c r="GSQ281" s="14"/>
      <c r="GSR281" s="14"/>
      <c r="GSS281" s="14"/>
      <c r="GST281" s="14"/>
      <c r="GSU281" s="14"/>
      <c r="GSV281" s="14"/>
      <c r="GSW281" s="14"/>
      <c r="GSX281" s="14"/>
      <c r="GSY281" s="14"/>
      <c r="GSZ281" s="14"/>
      <c r="GTA281" s="14"/>
      <c r="GTB281" s="14"/>
      <c r="GTC281" s="14"/>
      <c r="GTD281" s="14"/>
      <c r="GTE281" s="14"/>
      <c r="GTF281" s="14"/>
      <c r="GTG281" s="14"/>
      <c r="GTH281" s="14"/>
      <c r="GTI281" s="14"/>
      <c r="GTJ281" s="14"/>
      <c r="GTK281" s="14"/>
      <c r="GTL281" s="14"/>
      <c r="GTM281" s="14"/>
      <c r="GTN281" s="14"/>
      <c r="GTO281" s="14"/>
      <c r="GTP281" s="14"/>
      <c r="GTQ281" s="14"/>
      <c r="GTR281" s="14"/>
      <c r="GTS281" s="14"/>
      <c r="GTT281" s="14"/>
      <c r="GTU281" s="14"/>
      <c r="GTV281" s="14"/>
      <c r="GTW281" s="14"/>
      <c r="GTX281" s="14"/>
      <c r="GTY281" s="14"/>
      <c r="GTZ281" s="14"/>
      <c r="GUA281" s="14"/>
      <c r="GUB281" s="14"/>
      <c r="GUC281" s="14"/>
      <c r="GUD281" s="14"/>
      <c r="GUE281" s="14"/>
      <c r="GUF281" s="14"/>
      <c r="GUG281" s="14"/>
      <c r="GUH281" s="14"/>
      <c r="GUI281" s="14"/>
      <c r="GUJ281" s="14"/>
      <c r="GUK281" s="14"/>
      <c r="GUL281" s="14"/>
      <c r="GUM281" s="14"/>
      <c r="GUN281" s="14"/>
      <c r="GUO281" s="14"/>
      <c r="GUP281" s="14"/>
      <c r="GUQ281" s="14"/>
      <c r="GUR281" s="14"/>
      <c r="GUS281" s="14"/>
      <c r="GUT281" s="14"/>
      <c r="GUU281" s="14"/>
      <c r="GUV281" s="14"/>
      <c r="GUW281" s="14"/>
      <c r="GUX281" s="14"/>
      <c r="GUY281" s="14"/>
      <c r="GUZ281" s="14"/>
      <c r="GVA281" s="14"/>
      <c r="GVB281" s="14"/>
      <c r="GVC281" s="14"/>
      <c r="GVD281" s="14"/>
      <c r="GVE281" s="14"/>
      <c r="GVF281" s="14"/>
      <c r="GVG281" s="14"/>
      <c r="GVH281" s="14"/>
      <c r="GVI281" s="14"/>
      <c r="GVJ281" s="14"/>
      <c r="GVK281" s="14"/>
      <c r="GVL281" s="14"/>
      <c r="GVM281" s="14"/>
      <c r="GVN281" s="14"/>
      <c r="GVO281" s="14"/>
      <c r="GVP281" s="14"/>
      <c r="GVQ281" s="14"/>
      <c r="GVR281" s="14"/>
      <c r="GVS281" s="14"/>
      <c r="GVT281" s="14"/>
      <c r="GVU281" s="14"/>
      <c r="GVV281" s="14"/>
      <c r="GVW281" s="14"/>
      <c r="GVX281" s="14"/>
      <c r="GVY281" s="14"/>
      <c r="GVZ281" s="14"/>
      <c r="GWA281" s="14"/>
      <c r="GWB281" s="14"/>
      <c r="GWC281" s="14"/>
      <c r="GWD281" s="14"/>
      <c r="GWE281" s="14"/>
      <c r="GWF281" s="14"/>
      <c r="GWG281" s="14"/>
      <c r="GWH281" s="14"/>
      <c r="GWI281" s="14"/>
      <c r="GWJ281" s="14"/>
      <c r="GWK281" s="14"/>
      <c r="GWL281" s="14"/>
      <c r="GWM281" s="14"/>
      <c r="GWN281" s="14"/>
      <c r="GWO281" s="14"/>
      <c r="GWP281" s="14"/>
      <c r="GWQ281" s="14"/>
      <c r="GWR281" s="14"/>
      <c r="GWS281" s="14"/>
      <c r="GWT281" s="14"/>
      <c r="GWU281" s="14"/>
      <c r="GWV281" s="14"/>
      <c r="GWW281" s="14"/>
      <c r="GWX281" s="14"/>
      <c r="GWY281" s="14"/>
      <c r="GWZ281" s="14"/>
      <c r="GXA281" s="14"/>
      <c r="GXB281" s="14"/>
      <c r="GXC281" s="14"/>
      <c r="GXD281" s="14"/>
      <c r="GXE281" s="14"/>
      <c r="GXF281" s="14"/>
      <c r="GXG281" s="14"/>
      <c r="GXH281" s="14"/>
      <c r="GXI281" s="14"/>
      <c r="GXJ281" s="14"/>
      <c r="GXK281" s="14"/>
      <c r="GXL281" s="14"/>
      <c r="GXM281" s="14"/>
      <c r="GXN281" s="14"/>
      <c r="GXO281" s="14"/>
      <c r="GXP281" s="14"/>
      <c r="GXQ281" s="14"/>
      <c r="GXR281" s="14"/>
      <c r="GXS281" s="14"/>
      <c r="GXT281" s="14"/>
      <c r="GXU281" s="14"/>
      <c r="GXV281" s="14"/>
      <c r="GXW281" s="14"/>
      <c r="GXX281" s="14"/>
      <c r="GXY281" s="14"/>
      <c r="GXZ281" s="14"/>
      <c r="GYA281" s="14"/>
      <c r="GYB281" s="14"/>
      <c r="GYC281" s="14"/>
      <c r="GYD281" s="14"/>
      <c r="GYE281" s="14"/>
      <c r="GYF281" s="14"/>
      <c r="GYG281" s="14"/>
      <c r="GYH281" s="14"/>
      <c r="GYI281" s="14"/>
      <c r="GYJ281" s="14"/>
      <c r="GYK281" s="14"/>
      <c r="GYL281" s="14"/>
      <c r="GYM281" s="14"/>
      <c r="GYN281" s="14"/>
      <c r="GYO281" s="14"/>
      <c r="GYP281" s="14"/>
      <c r="GYQ281" s="14"/>
      <c r="GYR281" s="14"/>
      <c r="GYS281" s="14"/>
      <c r="GYT281" s="14"/>
      <c r="GYU281" s="14"/>
      <c r="GYV281" s="14"/>
      <c r="GYW281" s="14"/>
      <c r="GYX281" s="14"/>
      <c r="GYY281" s="14"/>
      <c r="GYZ281" s="14"/>
      <c r="GZA281" s="14"/>
      <c r="GZB281" s="14"/>
      <c r="GZC281" s="14"/>
      <c r="GZD281" s="14"/>
      <c r="GZE281" s="14"/>
      <c r="GZF281" s="14"/>
      <c r="GZG281" s="14"/>
      <c r="GZH281" s="14"/>
      <c r="GZI281" s="14"/>
      <c r="GZJ281" s="14"/>
      <c r="GZK281" s="14"/>
      <c r="GZL281" s="14"/>
      <c r="GZM281" s="14"/>
      <c r="GZN281" s="14"/>
      <c r="GZO281" s="14"/>
      <c r="GZP281" s="14"/>
      <c r="GZQ281" s="14"/>
      <c r="GZR281" s="14"/>
      <c r="GZS281" s="14"/>
      <c r="GZT281" s="14"/>
      <c r="GZU281" s="14"/>
      <c r="GZV281" s="14"/>
      <c r="GZW281" s="14"/>
      <c r="GZX281" s="14"/>
      <c r="GZY281" s="14"/>
      <c r="GZZ281" s="14"/>
      <c r="HAA281" s="14"/>
      <c r="HAB281" s="14"/>
      <c r="HAC281" s="14"/>
      <c r="HAD281" s="14"/>
      <c r="HAE281" s="14"/>
      <c r="HAF281" s="14"/>
      <c r="HAG281" s="14"/>
      <c r="HAH281" s="14"/>
      <c r="HAI281" s="14"/>
      <c r="HAJ281" s="14"/>
      <c r="HAK281" s="14"/>
      <c r="HAL281" s="14"/>
      <c r="HAM281" s="14"/>
      <c r="HAN281" s="14"/>
      <c r="HAO281" s="14"/>
      <c r="HAP281" s="14"/>
      <c r="HAQ281" s="14"/>
      <c r="HAR281" s="14"/>
      <c r="HAS281" s="14"/>
      <c r="HAT281" s="14"/>
      <c r="HAU281" s="14"/>
      <c r="HAV281" s="14"/>
      <c r="HAW281" s="14"/>
      <c r="HAX281" s="14"/>
      <c r="HAY281" s="14"/>
      <c r="HAZ281" s="14"/>
      <c r="HBA281" s="14"/>
      <c r="HBB281" s="14"/>
      <c r="HBC281" s="14"/>
      <c r="HBD281" s="14"/>
      <c r="HBE281" s="14"/>
      <c r="HBF281" s="14"/>
      <c r="HBG281" s="14"/>
      <c r="HBH281" s="14"/>
      <c r="HBI281" s="14"/>
      <c r="HBJ281" s="14"/>
      <c r="HBK281" s="14"/>
      <c r="HBL281" s="14"/>
      <c r="HBM281" s="14"/>
      <c r="HBN281" s="14"/>
      <c r="HBO281" s="14"/>
      <c r="HBP281" s="14"/>
      <c r="HBQ281" s="14"/>
      <c r="HBR281" s="14"/>
      <c r="HBS281" s="14"/>
      <c r="HBT281" s="14"/>
      <c r="HBU281" s="14"/>
      <c r="HBV281" s="14"/>
      <c r="HBW281" s="14"/>
      <c r="HBX281" s="14"/>
      <c r="HBY281" s="14"/>
      <c r="HBZ281" s="14"/>
      <c r="HCA281" s="14"/>
      <c r="HCB281" s="14"/>
      <c r="HCC281" s="14"/>
      <c r="HCD281" s="14"/>
      <c r="HCE281" s="14"/>
      <c r="HCF281" s="14"/>
      <c r="HCG281" s="14"/>
      <c r="HCH281" s="14"/>
      <c r="HCI281" s="14"/>
      <c r="HCJ281" s="14"/>
      <c r="HCK281" s="14"/>
      <c r="HCL281" s="14"/>
      <c r="HCM281" s="14"/>
      <c r="HCN281" s="14"/>
      <c r="HCO281" s="14"/>
      <c r="HCP281" s="14"/>
      <c r="HCQ281" s="14"/>
      <c r="HCR281" s="14"/>
      <c r="HCS281" s="14"/>
      <c r="HCT281" s="14"/>
      <c r="HCU281" s="14"/>
      <c r="HCV281" s="14"/>
      <c r="HCW281" s="14"/>
      <c r="HCX281" s="14"/>
      <c r="HCY281" s="14"/>
      <c r="HCZ281" s="14"/>
      <c r="HDA281" s="14"/>
      <c r="HDB281" s="14"/>
      <c r="HDC281" s="14"/>
      <c r="HDD281" s="14"/>
      <c r="HDE281" s="14"/>
      <c r="HDF281" s="14"/>
      <c r="HDG281" s="14"/>
      <c r="HDH281" s="14"/>
      <c r="HDI281" s="14"/>
      <c r="HDJ281" s="14"/>
      <c r="HDK281" s="14"/>
      <c r="HDL281" s="14"/>
      <c r="HDM281" s="14"/>
      <c r="HDN281" s="14"/>
      <c r="HDO281" s="14"/>
      <c r="HDP281" s="14"/>
      <c r="HDQ281" s="14"/>
      <c r="HDR281" s="14"/>
      <c r="HDS281" s="14"/>
      <c r="HDT281" s="14"/>
      <c r="HDU281" s="14"/>
      <c r="HDV281" s="14"/>
      <c r="HDW281" s="14"/>
      <c r="HDX281" s="14"/>
      <c r="HDY281" s="14"/>
      <c r="HDZ281" s="14"/>
      <c r="HEA281" s="14"/>
      <c r="HEB281" s="14"/>
      <c r="HEC281" s="14"/>
      <c r="HED281" s="14"/>
      <c r="HEE281" s="14"/>
      <c r="HEF281" s="14"/>
      <c r="HEG281" s="14"/>
      <c r="HEH281" s="14"/>
      <c r="HEI281" s="14"/>
      <c r="HEJ281" s="14"/>
      <c r="HEK281" s="14"/>
      <c r="HEL281" s="14"/>
      <c r="HEM281" s="14"/>
      <c r="HEN281" s="14"/>
      <c r="HEO281" s="14"/>
      <c r="HEP281" s="14"/>
      <c r="HEQ281" s="14"/>
      <c r="HER281" s="14"/>
      <c r="HES281" s="14"/>
      <c r="HET281" s="14"/>
      <c r="HEU281" s="14"/>
      <c r="HEV281" s="14"/>
      <c r="HEW281" s="14"/>
      <c r="HEX281" s="14"/>
      <c r="HEY281" s="14"/>
      <c r="HEZ281" s="14"/>
      <c r="HFA281" s="14"/>
      <c r="HFB281" s="14"/>
      <c r="HFC281" s="14"/>
      <c r="HFD281" s="14"/>
      <c r="HFE281" s="14"/>
      <c r="HFF281" s="14"/>
      <c r="HFG281" s="14"/>
      <c r="HFH281" s="14"/>
      <c r="HFI281" s="14"/>
      <c r="HFJ281" s="14"/>
      <c r="HFK281" s="14"/>
      <c r="HFL281" s="14"/>
      <c r="HFM281" s="14"/>
      <c r="HFN281" s="14"/>
      <c r="HFO281" s="14"/>
      <c r="HFP281" s="14"/>
      <c r="HFQ281" s="14"/>
      <c r="HFR281" s="14"/>
      <c r="HFS281" s="14"/>
      <c r="HFT281" s="14"/>
      <c r="HFU281" s="14"/>
      <c r="HFV281" s="14"/>
      <c r="HFW281" s="14"/>
      <c r="HFX281" s="14"/>
      <c r="HFY281" s="14"/>
      <c r="HFZ281" s="14"/>
      <c r="HGA281" s="14"/>
      <c r="HGB281" s="14"/>
      <c r="HGC281" s="14"/>
      <c r="HGD281" s="14"/>
      <c r="HGE281" s="14"/>
      <c r="HGF281" s="14"/>
      <c r="HGG281" s="14"/>
      <c r="HGH281" s="14"/>
      <c r="HGI281" s="14"/>
      <c r="HGJ281" s="14"/>
      <c r="HGK281" s="14"/>
      <c r="HGL281" s="14"/>
      <c r="HGM281" s="14"/>
      <c r="HGN281" s="14"/>
      <c r="HGO281" s="14"/>
      <c r="HGP281" s="14"/>
      <c r="HGQ281" s="14"/>
      <c r="HGR281" s="14"/>
      <c r="HGS281" s="14"/>
      <c r="HGT281" s="14"/>
      <c r="HGU281" s="14"/>
      <c r="HGV281" s="14"/>
      <c r="HGW281" s="14"/>
      <c r="HGX281" s="14"/>
      <c r="HGY281" s="14"/>
      <c r="HGZ281" s="14"/>
      <c r="HHA281" s="14"/>
      <c r="HHB281" s="14"/>
      <c r="HHC281" s="14"/>
      <c r="HHD281" s="14"/>
      <c r="HHE281" s="14"/>
      <c r="HHF281" s="14"/>
      <c r="HHG281" s="14"/>
      <c r="HHH281" s="14"/>
      <c r="HHI281" s="14"/>
      <c r="HHJ281" s="14"/>
      <c r="HHK281" s="14"/>
      <c r="HHL281" s="14"/>
      <c r="HHM281" s="14"/>
      <c r="HHN281" s="14"/>
      <c r="HHO281" s="14"/>
      <c r="HHP281" s="14"/>
      <c r="HHQ281" s="14"/>
      <c r="HHR281" s="14"/>
      <c r="HHS281" s="14"/>
      <c r="HHT281" s="14"/>
      <c r="HHU281" s="14"/>
      <c r="HHV281" s="14"/>
      <c r="HHW281" s="14"/>
      <c r="HHX281" s="14"/>
      <c r="HHY281" s="14"/>
      <c r="HHZ281" s="14"/>
      <c r="HIA281" s="14"/>
      <c r="HIB281" s="14"/>
      <c r="HIC281" s="14"/>
      <c r="HID281" s="14"/>
      <c r="HIE281" s="14"/>
      <c r="HIF281" s="14"/>
      <c r="HIG281" s="14"/>
      <c r="HIH281" s="14"/>
      <c r="HII281" s="14"/>
      <c r="HIJ281" s="14"/>
      <c r="HIK281" s="14"/>
      <c r="HIL281" s="14"/>
      <c r="HIM281" s="14"/>
      <c r="HIN281" s="14"/>
      <c r="HIO281" s="14"/>
      <c r="HIP281" s="14"/>
      <c r="HIQ281" s="14"/>
      <c r="HIR281" s="14"/>
      <c r="HIS281" s="14"/>
      <c r="HIT281" s="14"/>
      <c r="HIU281" s="14"/>
      <c r="HIV281" s="14"/>
      <c r="HIW281" s="14"/>
      <c r="HIX281" s="14"/>
      <c r="HIY281" s="14"/>
      <c r="HIZ281" s="14"/>
      <c r="HJA281" s="14"/>
      <c r="HJB281" s="14"/>
      <c r="HJC281" s="14"/>
      <c r="HJD281" s="14"/>
      <c r="HJE281" s="14"/>
      <c r="HJF281" s="14"/>
      <c r="HJG281" s="14"/>
      <c r="HJH281" s="14"/>
      <c r="HJI281" s="14"/>
      <c r="HJJ281" s="14"/>
      <c r="HJK281" s="14"/>
      <c r="HJL281" s="14"/>
      <c r="HJM281" s="14"/>
      <c r="HJN281" s="14"/>
      <c r="HJO281" s="14"/>
      <c r="HJP281" s="14"/>
      <c r="HJQ281" s="14"/>
      <c r="HJR281" s="14"/>
      <c r="HJS281" s="14"/>
      <c r="HJT281" s="14"/>
      <c r="HJU281" s="14"/>
      <c r="HJV281" s="14"/>
      <c r="HJW281" s="14"/>
      <c r="HJX281" s="14"/>
      <c r="HJY281" s="14"/>
      <c r="HJZ281" s="14"/>
      <c r="HKA281" s="14"/>
      <c r="HKB281" s="14"/>
      <c r="HKC281" s="14"/>
      <c r="HKD281" s="14"/>
      <c r="HKE281" s="14"/>
      <c r="HKF281" s="14"/>
      <c r="HKG281" s="14"/>
      <c r="HKH281" s="14"/>
      <c r="HKI281" s="14"/>
      <c r="HKJ281" s="14"/>
      <c r="HKK281" s="14"/>
      <c r="HKL281" s="14"/>
      <c r="HKM281" s="14"/>
      <c r="HKN281" s="14"/>
      <c r="HKO281" s="14"/>
      <c r="HKP281" s="14"/>
      <c r="HKQ281" s="14"/>
      <c r="HKR281" s="14"/>
      <c r="HKS281" s="14"/>
      <c r="HKT281" s="14"/>
      <c r="HKU281" s="14"/>
      <c r="HKV281" s="14"/>
      <c r="HKW281" s="14"/>
      <c r="HKX281" s="14"/>
      <c r="HKY281" s="14"/>
      <c r="HKZ281" s="14"/>
      <c r="HLA281" s="14"/>
      <c r="HLB281" s="14"/>
      <c r="HLC281" s="14"/>
      <c r="HLD281" s="14"/>
      <c r="HLE281" s="14"/>
      <c r="HLF281" s="14"/>
      <c r="HLG281" s="14"/>
      <c r="HLH281" s="14"/>
      <c r="HLI281" s="14"/>
      <c r="HLJ281" s="14"/>
      <c r="HLK281" s="14"/>
      <c r="HLL281" s="14"/>
      <c r="HLM281" s="14"/>
      <c r="HLN281" s="14"/>
      <c r="HLO281" s="14"/>
      <c r="HLP281" s="14"/>
      <c r="HLQ281" s="14"/>
      <c r="HLR281" s="14"/>
      <c r="HLS281" s="14"/>
      <c r="HLT281" s="14"/>
      <c r="HLU281" s="14"/>
      <c r="HLV281" s="14"/>
      <c r="HLW281" s="14"/>
      <c r="HLX281" s="14"/>
      <c r="HLY281" s="14"/>
      <c r="HLZ281" s="14"/>
      <c r="HMA281" s="14"/>
      <c r="HMB281" s="14"/>
      <c r="HMC281" s="14"/>
      <c r="HMD281" s="14"/>
      <c r="HME281" s="14"/>
      <c r="HMF281" s="14"/>
      <c r="HMG281" s="14"/>
      <c r="HMH281" s="14"/>
      <c r="HMI281" s="14"/>
      <c r="HMJ281" s="14"/>
      <c r="HMK281" s="14"/>
      <c r="HML281" s="14"/>
      <c r="HMM281" s="14"/>
      <c r="HMN281" s="14"/>
      <c r="HMO281" s="14"/>
      <c r="HMP281" s="14"/>
      <c r="HMQ281" s="14"/>
      <c r="HMR281" s="14"/>
      <c r="HMS281" s="14"/>
      <c r="HMT281" s="14"/>
      <c r="HMU281" s="14"/>
      <c r="HMV281" s="14"/>
      <c r="HMW281" s="14"/>
      <c r="HMX281" s="14"/>
      <c r="HMY281" s="14"/>
      <c r="HMZ281" s="14"/>
      <c r="HNA281" s="14"/>
      <c r="HNB281" s="14"/>
      <c r="HNC281" s="14"/>
      <c r="HND281" s="14"/>
      <c r="HNE281" s="14"/>
      <c r="HNF281" s="14"/>
      <c r="HNG281" s="14"/>
      <c r="HNH281" s="14"/>
      <c r="HNI281" s="14"/>
      <c r="HNJ281" s="14"/>
      <c r="HNK281" s="14"/>
      <c r="HNL281" s="14"/>
      <c r="HNM281" s="14"/>
      <c r="HNN281" s="14"/>
      <c r="HNO281" s="14"/>
      <c r="HNP281" s="14"/>
      <c r="HNQ281" s="14"/>
      <c r="HNR281" s="14"/>
      <c r="HNS281" s="14"/>
      <c r="HNT281" s="14"/>
      <c r="HNU281" s="14"/>
      <c r="HNV281" s="14"/>
      <c r="HNW281" s="14"/>
      <c r="HNX281" s="14"/>
      <c r="HNY281" s="14"/>
      <c r="HNZ281" s="14"/>
      <c r="HOA281" s="14"/>
      <c r="HOB281" s="14"/>
      <c r="HOC281" s="14"/>
      <c r="HOD281" s="14"/>
      <c r="HOE281" s="14"/>
      <c r="HOF281" s="14"/>
      <c r="HOG281" s="14"/>
      <c r="HOH281" s="14"/>
      <c r="HOI281" s="14"/>
      <c r="HOJ281" s="14"/>
      <c r="HOK281" s="14"/>
      <c r="HOL281" s="14"/>
      <c r="HOM281" s="14"/>
      <c r="HON281" s="14"/>
      <c r="HOO281" s="14"/>
      <c r="HOP281" s="14"/>
      <c r="HOQ281" s="14"/>
      <c r="HOR281" s="14"/>
      <c r="HOS281" s="14"/>
      <c r="HOT281" s="14"/>
      <c r="HOU281" s="14"/>
      <c r="HOV281" s="14"/>
      <c r="HOW281" s="14"/>
      <c r="HOX281" s="14"/>
      <c r="HOY281" s="14"/>
      <c r="HOZ281" s="14"/>
      <c r="HPA281" s="14"/>
      <c r="HPB281" s="14"/>
      <c r="HPC281" s="14"/>
      <c r="HPD281" s="14"/>
      <c r="HPE281" s="14"/>
      <c r="HPF281" s="14"/>
      <c r="HPG281" s="14"/>
      <c r="HPH281" s="14"/>
      <c r="HPI281" s="14"/>
      <c r="HPJ281" s="14"/>
      <c r="HPK281" s="14"/>
      <c r="HPL281" s="14"/>
      <c r="HPM281" s="14"/>
      <c r="HPN281" s="14"/>
      <c r="HPO281" s="14"/>
      <c r="HPP281" s="14"/>
      <c r="HPQ281" s="14"/>
      <c r="HPR281" s="14"/>
      <c r="HPS281" s="14"/>
      <c r="HPT281" s="14"/>
      <c r="HPU281" s="14"/>
      <c r="HPV281" s="14"/>
      <c r="HPW281" s="14"/>
      <c r="HPX281" s="14"/>
      <c r="HPY281" s="14"/>
      <c r="HPZ281" s="14"/>
      <c r="HQA281" s="14"/>
      <c r="HQB281" s="14"/>
      <c r="HQC281" s="14"/>
      <c r="HQD281" s="14"/>
      <c r="HQE281" s="14"/>
      <c r="HQF281" s="14"/>
      <c r="HQG281" s="14"/>
      <c r="HQH281" s="14"/>
      <c r="HQI281" s="14"/>
      <c r="HQJ281" s="14"/>
      <c r="HQK281" s="14"/>
      <c r="HQL281" s="14"/>
      <c r="HQM281" s="14"/>
      <c r="HQN281" s="14"/>
      <c r="HQO281" s="14"/>
      <c r="HQP281" s="14"/>
      <c r="HQQ281" s="14"/>
      <c r="HQR281" s="14"/>
      <c r="HQS281" s="14"/>
      <c r="HQT281" s="14"/>
      <c r="HQU281" s="14"/>
      <c r="HQV281" s="14"/>
      <c r="HQW281" s="14"/>
      <c r="HQX281" s="14"/>
      <c r="HQY281" s="14"/>
      <c r="HQZ281" s="14"/>
      <c r="HRA281" s="14"/>
      <c r="HRB281" s="14"/>
      <c r="HRC281" s="14"/>
      <c r="HRD281" s="14"/>
      <c r="HRE281" s="14"/>
      <c r="HRF281" s="14"/>
      <c r="HRG281" s="14"/>
      <c r="HRH281" s="14"/>
      <c r="HRI281" s="14"/>
      <c r="HRJ281" s="14"/>
      <c r="HRK281" s="14"/>
      <c r="HRL281" s="14"/>
      <c r="HRM281" s="14"/>
      <c r="HRN281" s="14"/>
      <c r="HRO281" s="14"/>
      <c r="HRP281" s="14"/>
      <c r="HRQ281" s="14"/>
      <c r="HRR281" s="14"/>
      <c r="HRS281" s="14"/>
      <c r="HRT281" s="14"/>
      <c r="HRU281" s="14"/>
      <c r="HRV281" s="14"/>
      <c r="HRW281" s="14"/>
      <c r="HRX281" s="14"/>
      <c r="HRY281" s="14"/>
      <c r="HRZ281" s="14"/>
      <c r="HSA281" s="14"/>
      <c r="HSB281" s="14"/>
      <c r="HSC281" s="14"/>
      <c r="HSD281" s="14"/>
      <c r="HSE281" s="14"/>
      <c r="HSF281" s="14"/>
      <c r="HSG281" s="14"/>
      <c r="HSH281" s="14"/>
      <c r="HSI281" s="14"/>
      <c r="HSJ281" s="14"/>
      <c r="HSK281" s="14"/>
      <c r="HSL281" s="14"/>
      <c r="HSM281" s="14"/>
      <c r="HSN281" s="14"/>
      <c r="HSO281" s="14"/>
      <c r="HSP281" s="14"/>
      <c r="HSQ281" s="14"/>
      <c r="HSR281" s="14"/>
      <c r="HSS281" s="14"/>
      <c r="HST281" s="14"/>
      <c r="HSU281" s="14"/>
      <c r="HSV281" s="14"/>
      <c r="HSW281" s="14"/>
      <c r="HSX281" s="14"/>
      <c r="HSY281" s="14"/>
      <c r="HSZ281" s="14"/>
      <c r="HTA281" s="14"/>
      <c r="HTB281" s="14"/>
      <c r="HTC281" s="14"/>
      <c r="HTD281" s="14"/>
      <c r="HTE281" s="14"/>
      <c r="HTF281" s="14"/>
      <c r="HTG281" s="14"/>
      <c r="HTH281" s="14"/>
      <c r="HTI281" s="14"/>
      <c r="HTJ281" s="14"/>
      <c r="HTK281" s="14"/>
      <c r="HTL281" s="14"/>
      <c r="HTM281" s="14"/>
      <c r="HTN281" s="14"/>
      <c r="HTO281" s="14"/>
      <c r="HTP281" s="14"/>
      <c r="HTQ281" s="14"/>
      <c r="HTR281" s="14"/>
      <c r="HTS281" s="14"/>
      <c r="HTT281" s="14"/>
      <c r="HTU281" s="14"/>
      <c r="HTV281" s="14"/>
      <c r="HTW281" s="14"/>
      <c r="HTX281" s="14"/>
      <c r="HTY281" s="14"/>
      <c r="HTZ281" s="14"/>
      <c r="HUA281" s="14"/>
      <c r="HUB281" s="14"/>
      <c r="HUC281" s="14"/>
      <c r="HUD281" s="14"/>
      <c r="HUE281" s="14"/>
      <c r="HUF281" s="14"/>
      <c r="HUG281" s="14"/>
      <c r="HUH281" s="14"/>
      <c r="HUI281" s="14"/>
      <c r="HUJ281" s="14"/>
      <c r="HUK281" s="14"/>
      <c r="HUL281" s="14"/>
      <c r="HUM281" s="14"/>
      <c r="HUN281" s="14"/>
      <c r="HUO281" s="14"/>
      <c r="HUP281" s="14"/>
      <c r="HUQ281" s="14"/>
      <c r="HUR281" s="14"/>
      <c r="HUS281" s="14"/>
      <c r="HUT281" s="14"/>
      <c r="HUU281" s="14"/>
      <c r="HUV281" s="14"/>
      <c r="HUW281" s="14"/>
      <c r="HUX281" s="14"/>
      <c r="HUY281" s="14"/>
      <c r="HUZ281" s="14"/>
      <c r="HVA281" s="14"/>
      <c r="HVB281" s="14"/>
      <c r="HVC281" s="14"/>
      <c r="HVD281" s="14"/>
      <c r="HVE281" s="14"/>
      <c r="HVF281" s="14"/>
      <c r="HVG281" s="14"/>
      <c r="HVH281" s="14"/>
      <c r="HVI281" s="14"/>
      <c r="HVJ281" s="14"/>
      <c r="HVK281" s="14"/>
      <c r="HVL281" s="14"/>
      <c r="HVM281" s="14"/>
      <c r="HVN281" s="14"/>
      <c r="HVO281" s="14"/>
      <c r="HVP281" s="14"/>
      <c r="HVQ281" s="14"/>
      <c r="HVR281" s="14"/>
      <c r="HVS281" s="14"/>
      <c r="HVT281" s="14"/>
      <c r="HVU281" s="14"/>
      <c r="HVV281" s="14"/>
      <c r="HVW281" s="14"/>
      <c r="HVX281" s="14"/>
      <c r="HVY281" s="14"/>
      <c r="HVZ281" s="14"/>
      <c r="HWA281" s="14"/>
      <c r="HWB281" s="14"/>
      <c r="HWC281" s="14"/>
      <c r="HWD281" s="14"/>
      <c r="HWE281" s="14"/>
      <c r="HWF281" s="14"/>
      <c r="HWG281" s="14"/>
      <c r="HWH281" s="14"/>
      <c r="HWI281" s="14"/>
      <c r="HWJ281" s="14"/>
      <c r="HWK281" s="14"/>
      <c r="HWL281" s="14"/>
      <c r="HWM281" s="14"/>
      <c r="HWN281" s="14"/>
      <c r="HWO281" s="14"/>
      <c r="HWP281" s="14"/>
      <c r="HWQ281" s="14"/>
      <c r="HWR281" s="14"/>
      <c r="HWS281" s="14"/>
      <c r="HWT281" s="14"/>
      <c r="HWU281" s="14"/>
      <c r="HWV281" s="14"/>
      <c r="HWW281" s="14"/>
      <c r="HWX281" s="14"/>
      <c r="HWY281" s="14"/>
      <c r="HWZ281" s="14"/>
      <c r="HXA281" s="14"/>
      <c r="HXB281" s="14"/>
      <c r="HXC281" s="14"/>
      <c r="HXD281" s="14"/>
      <c r="HXE281" s="14"/>
      <c r="HXF281" s="14"/>
      <c r="HXG281" s="14"/>
      <c r="HXH281" s="14"/>
      <c r="HXI281" s="14"/>
      <c r="HXJ281" s="14"/>
      <c r="HXK281" s="14"/>
      <c r="HXL281" s="14"/>
      <c r="HXM281" s="14"/>
      <c r="HXN281" s="14"/>
      <c r="HXO281" s="14"/>
      <c r="HXP281" s="14"/>
      <c r="HXQ281" s="14"/>
      <c r="HXR281" s="14"/>
      <c r="HXS281" s="14"/>
      <c r="HXT281" s="14"/>
      <c r="HXU281" s="14"/>
      <c r="HXV281" s="14"/>
      <c r="HXW281" s="14"/>
      <c r="HXX281" s="14"/>
      <c r="HXY281" s="14"/>
      <c r="HXZ281" s="14"/>
      <c r="HYA281" s="14"/>
      <c r="HYB281" s="14"/>
      <c r="HYC281" s="14"/>
      <c r="HYD281" s="14"/>
      <c r="HYE281" s="14"/>
      <c r="HYF281" s="14"/>
      <c r="HYG281" s="14"/>
      <c r="HYH281" s="14"/>
      <c r="HYI281" s="14"/>
      <c r="HYJ281" s="14"/>
      <c r="HYK281" s="14"/>
      <c r="HYL281" s="14"/>
      <c r="HYM281" s="14"/>
      <c r="HYN281" s="14"/>
      <c r="HYO281" s="14"/>
      <c r="HYP281" s="14"/>
      <c r="HYQ281" s="14"/>
      <c r="HYR281" s="14"/>
      <c r="HYS281" s="14"/>
      <c r="HYT281" s="14"/>
      <c r="HYU281" s="14"/>
      <c r="HYV281" s="14"/>
      <c r="HYW281" s="14"/>
      <c r="HYX281" s="14"/>
      <c r="HYY281" s="14"/>
      <c r="HYZ281" s="14"/>
      <c r="HZA281" s="14"/>
      <c r="HZB281" s="14"/>
      <c r="HZC281" s="14"/>
      <c r="HZD281" s="14"/>
      <c r="HZE281" s="14"/>
      <c r="HZF281" s="14"/>
      <c r="HZG281" s="14"/>
      <c r="HZH281" s="14"/>
      <c r="HZI281" s="14"/>
      <c r="HZJ281" s="14"/>
      <c r="HZK281" s="14"/>
      <c r="HZL281" s="14"/>
      <c r="HZM281" s="14"/>
      <c r="HZN281" s="14"/>
      <c r="HZO281" s="14"/>
      <c r="HZP281" s="14"/>
      <c r="HZQ281" s="14"/>
      <c r="HZR281" s="14"/>
      <c r="HZS281" s="14"/>
      <c r="HZT281" s="14"/>
      <c r="HZU281" s="14"/>
      <c r="HZV281" s="14"/>
      <c r="HZW281" s="14"/>
      <c r="HZX281" s="14"/>
      <c r="HZY281" s="14"/>
      <c r="HZZ281" s="14"/>
      <c r="IAA281" s="14"/>
      <c r="IAB281" s="14"/>
      <c r="IAC281" s="14"/>
      <c r="IAD281" s="14"/>
      <c r="IAE281" s="14"/>
      <c r="IAF281" s="14"/>
      <c r="IAG281" s="14"/>
      <c r="IAH281" s="14"/>
      <c r="IAI281" s="14"/>
      <c r="IAJ281" s="14"/>
      <c r="IAK281" s="14"/>
      <c r="IAL281" s="14"/>
      <c r="IAM281" s="14"/>
      <c r="IAN281" s="14"/>
      <c r="IAO281" s="14"/>
      <c r="IAP281" s="14"/>
      <c r="IAQ281" s="14"/>
      <c r="IAR281" s="14"/>
      <c r="IAS281" s="14"/>
      <c r="IAT281" s="14"/>
      <c r="IAU281" s="14"/>
      <c r="IAV281" s="14"/>
      <c r="IAW281" s="14"/>
      <c r="IAX281" s="14"/>
      <c r="IAY281" s="14"/>
      <c r="IAZ281" s="14"/>
      <c r="IBA281" s="14"/>
      <c r="IBB281" s="14"/>
      <c r="IBC281" s="14"/>
      <c r="IBD281" s="14"/>
      <c r="IBE281" s="14"/>
      <c r="IBF281" s="14"/>
      <c r="IBG281" s="14"/>
      <c r="IBH281" s="14"/>
      <c r="IBI281" s="14"/>
      <c r="IBJ281" s="14"/>
      <c r="IBK281" s="14"/>
      <c r="IBL281" s="14"/>
      <c r="IBM281" s="14"/>
      <c r="IBN281" s="14"/>
      <c r="IBO281" s="14"/>
      <c r="IBP281" s="14"/>
      <c r="IBQ281" s="14"/>
      <c r="IBR281" s="14"/>
      <c r="IBS281" s="14"/>
      <c r="IBT281" s="14"/>
      <c r="IBU281" s="14"/>
      <c r="IBV281" s="14"/>
      <c r="IBW281" s="14"/>
      <c r="IBX281" s="14"/>
      <c r="IBY281" s="14"/>
      <c r="IBZ281" s="14"/>
      <c r="ICA281" s="14"/>
      <c r="ICB281" s="14"/>
      <c r="ICC281" s="14"/>
      <c r="ICD281" s="14"/>
      <c r="ICE281" s="14"/>
      <c r="ICF281" s="14"/>
      <c r="ICG281" s="14"/>
      <c r="ICH281" s="14"/>
      <c r="ICI281" s="14"/>
      <c r="ICJ281" s="14"/>
      <c r="ICK281" s="14"/>
      <c r="ICL281" s="14"/>
      <c r="ICM281" s="14"/>
      <c r="ICN281" s="14"/>
      <c r="ICO281" s="14"/>
      <c r="ICP281" s="14"/>
      <c r="ICQ281" s="14"/>
      <c r="ICR281" s="14"/>
      <c r="ICS281" s="14"/>
      <c r="ICT281" s="14"/>
      <c r="ICU281" s="14"/>
      <c r="ICV281" s="14"/>
      <c r="ICW281" s="14"/>
      <c r="ICX281" s="14"/>
      <c r="ICY281" s="14"/>
      <c r="ICZ281" s="14"/>
      <c r="IDA281" s="14"/>
      <c r="IDB281" s="14"/>
      <c r="IDC281" s="14"/>
      <c r="IDD281" s="14"/>
      <c r="IDE281" s="14"/>
      <c r="IDF281" s="14"/>
      <c r="IDG281" s="14"/>
      <c r="IDH281" s="14"/>
      <c r="IDI281" s="14"/>
      <c r="IDJ281" s="14"/>
      <c r="IDK281" s="14"/>
      <c r="IDL281" s="14"/>
      <c r="IDM281" s="14"/>
      <c r="IDN281" s="14"/>
      <c r="IDO281" s="14"/>
      <c r="IDP281" s="14"/>
      <c r="IDQ281" s="14"/>
      <c r="IDR281" s="14"/>
      <c r="IDS281" s="14"/>
      <c r="IDT281" s="14"/>
      <c r="IDU281" s="14"/>
      <c r="IDV281" s="14"/>
      <c r="IDW281" s="14"/>
      <c r="IDX281" s="14"/>
      <c r="IDY281" s="14"/>
      <c r="IDZ281" s="14"/>
      <c r="IEA281" s="14"/>
      <c r="IEB281" s="14"/>
      <c r="IEC281" s="14"/>
      <c r="IED281" s="14"/>
      <c r="IEE281" s="14"/>
      <c r="IEF281" s="14"/>
      <c r="IEG281" s="14"/>
      <c r="IEH281" s="14"/>
      <c r="IEI281" s="14"/>
      <c r="IEJ281" s="14"/>
      <c r="IEK281" s="14"/>
      <c r="IEL281" s="14"/>
      <c r="IEM281" s="14"/>
      <c r="IEN281" s="14"/>
      <c r="IEO281" s="14"/>
      <c r="IEP281" s="14"/>
      <c r="IEQ281" s="14"/>
      <c r="IER281" s="14"/>
      <c r="IES281" s="14"/>
      <c r="IET281" s="14"/>
      <c r="IEU281" s="14"/>
      <c r="IEV281" s="14"/>
      <c r="IEW281" s="14"/>
      <c r="IEX281" s="14"/>
      <c r="IEY281" s="14"/>
      <c r="IEZ281" s="14"/>
      <c r="IFA281" s="14"/>
      <c r="IFB281" s="14"/>
      <c r="IFC281" s="14"/>
      <c r="IFD281" s="14"/>
      <c r="IFE281" s="14"/>
      <c r="IFF281" s="14"/>
      <c r="IFG281" s="14"/>
      <c r="IFH281" s="14"/>
      <c r="IFI281" s="14"/>
      <c r="IFJ281" s="14"/>
      <c r="IFK281" s="14"/>
      <c r="IFL281" s="14"/>
      <c r="IFM281" s="14"/>
      <c r="IFN281" s="14"/>
      <c r="IFO281" s="14"/>
      <c r="IFP281" s="14"/>
      <c r="IFQ281" s="14"/>
      <c r="IFR281" s="14"/>
      <c r="IFS281" s="14"/>
      <c r="IFT281" s="14"/>
      <c r="IFU281" s="14"/>
      <c r="IFV281" s="14"/>
      <c r="IFW281" s="14"/>
      <c r="IFX281" s="14"/>
      <c r="IFY281" s="14"/>
      <c r="IFZ281" s="14"/>
      <c r="IGA281" s="14"/>
      <c r="IGB281" s="14"/>
      <c r="IGC281" s="14"/>
      <c r="IGD281" s="14"/>
      <c r="IGE281" s="14"/>
      <c r="IGF281" s="14"/>
      <c r="IGG281" s="14"/>
      <c r="IGH281" s="14"/>
      <c r="IGI281" s="14"/>
      <c r="IGJ281" s="14"/>
      <c r="IGK281" s="14"/>
      <c r="IGL281" s="14"/>
      <c r="IGM281" s="14"/>
      <c r="IGN281" s="14"/>
      <c r="IGO281" s="14"/>
      <c r="IGP281" s="14"/>
      <c r="IGQ281" s="14"/>
      <c r="IGR281" s="14"/>
      <c r="IGS281" s="14"/>
      <c r="IGT281" s="14"/>
      <c r="IGU281" s="14"/>
      <c r="IGV281" s="14"/>
      <c r="IGW281" s="14"/>
      <c r="IGX281" s="14"/>
      <c r="IGY281" s="14"/>
      <c r="IGZ281" s="14"/>
      <c r="IHA281" s="14"/>
      <c r="IHB281" s="14"/>
      <c r="IHC281" s="14"/>
      <c r="IHD281" s="14"/>
      <c r="IHE281" s="14"/>
      <c r="IHF281" s="14"/>
      <c r="IHG281" s="14"/>
      <c r="IHH281" s="14"/>
      <c r="IHI281" s="14"/>
      <c r="IHJ281" s="14"/>
      <c r="IHK281" s="14"/>
      <c r="IHL281" s="14"/>
      <c r="IHM281" s="14"/>
      <c r="IHN281" s="14"/>
      <c r="IHO281" s="14"/>
      <c r="IHP281" s="14"/>
      <c r="IHQ281" s="14"/>
      <c r="IHR281" s="14"/>
      <c r="IHS281" s="14"/>
      <c r="IHT281" s="14"/>
      <c r="IHU281" s="14"/>
      <c r="IHV281" s="14"/>
      <c r="IHW281" s="14"/>
      <c r="IHX281" s="14"/>
      <c r="IHY281" s="14"/>
      <c r="IHZ281" s="14"/>
      <c r="IIA281" s="14"/>
      <c r="IIB281" s="14"/>
      <c r="IIC281" s="14"/>
      <c r="IID281" s="14"/>
      <c r="IIE281" s="14"/>
      <c r="IIF281" s="14"/>
      <c r="IIG281" s="14"/>
      <c r="IIH281" s="14"/>
      <c r="III281" s="14"/>
      <c r="IIJ281" s="14"/>
      <c r="IIK281" s="14"/>
      <c r="IIL281" s="14"/>
      <c r="IIM281" s="14"/>
      <c r="IIN281" s="14"/>
      <c r="IIO281" s="14"/>
      <c r="IIP281" s="14"/>
      <c r="IIQ281" s="14"/>
      <c r="IIR281" s="14"/>
      <c r="IIS281" s="14"/>
      <c r="IIT281" s="14"/>
      <c r="IIU281" s="14"/>
      <c r="IIV281" s="14"/>
      <c r="IIW281" s="14"/>
      <c r="IIX281" s="14"/>
      <c r="IIY281" s="14"/>
      <c r="IIZ281" s="14"/>
      <c r="IJA281" s="14"/>
      <c r="IJB281" s="14"/>
      <c r="IJC281" s="14"/>
      <c r="IJD281" s="14"/>
      <c r="IJE281" s="14"/>
      <c r="IJF281" s="14"/>
      <c r="IJG281" s="14"/>
      <c r="IJH281" s="14"/>
      <c r="IJI281" s="14"/>
      <c r="IJJ281" s="14"/>
      <c r="IJK281" s="14"/>
      <c r="IJL281" s="14"/>
      <c r="IJM281" s="14"/>
      <c r="IJN281" s="14"/>
      <c r="IJO281" s="14"/>
      <c r="IJP281" s="14"/>
      <c r="IJQ281" s="14"/>
      <c r="IJR281" s="14"/>
      <c r="IJS281" s="14"/>
      <c r="IJT281" s="14"/>
      <c r="IJU281" s="14"/>
      <c r="IJV281" s="14"/>
      <c r="IJW281" s="14"/>
      <c r="IJX281" s="14"/>
      <c r="IJY281" s="14"/>
      <c r="IJZ281" s="14"/>
      <c r="IKA281" s="14"/>
      <c r="IKB281" s="14"/>
      <c r="IKC281" s="14"/>
      <c r="IKD281" s="14"/>
      <c r="IKE281" s="14"/>
      <c r="IKF281" s="14"/>
      <c r="IKG281" s="14"/>
      <c r="IKH281" s="14"/>
      <c r="IKI281" s="14"/>
      <c r="IKJ281" s="14"/>
      <c r="IKK281" s="14"/>
      <c r="IKL281" s="14"/>
      <c r="IKM281" s="14"/>
      <c r="IKN281" s="14"/>
      <c r="IKO281" s="14"/>
      <c r="IKP281" s="14"/>
      <c r="IKQ281" s="14"/>
      <c r="IKR281" s="14"/>
      <c r="IKS281" s="14"/>
      <c r="IKT281" s="14"/>
      <c r="IKU281" s="14"/>
      <c r="IKV281" s="14"/>
      <c r="IKW281" s="14"/>
      <c r="IKX281" s="14"/>
      <c r="IKY281" s="14"/>
      <c r="IKZ281" s="14"/>
      <c r="ILA281" s="14"/>
      <c r="ILB281" s="14"/>
      <c r="ILC281" s="14"/>
      <c r="ILD281" s="14"/>
      <c r="ILE281" s="14"/>
      <c r="ILF281" s="14"/>
      <c r="ILG281" s="14"/>
      <c r="ILH281" s="14"/>
      <c r="ILI281" s="14"/>
      <c r="ILJ281" s="14"/>
      <c r="ILK281" s="14"/>
      <c r="ILL281" s="14"/>
      <c r="ILM281" s="14"/>
      <c r="ILN281" s="14"/>
      <c r="ILO281" s="14"/>
      <c r="ILP281" s="14"/>
      <c r="ILQ281" s="14"/>
      <c r="ILR281" s="14"/>
      <c r="ILS281" s="14"/>
      <c r="ILT281" s="14"/>
      <c r="ILU281" s="14"/>
      <c r="ILV281" s="14"/>
      <c r="ILW281" s="14"/>
      <c r="ILX281" s="14"/>
      <c r="ILY281" s="14"/>
      <c r="ILZ281" s="14"/>
      <c r="IMA281" s="14"/>
      <c r="IMB281" s="14"/>
      <c r="IMC281" s="14"/>
      <c r="IMD281" s="14"/>
      <c r="IME281" s="14"/>
      <c r="IMF281" s="14"/>
      <c r="IMG281" s="14"/>
      <c r="IMH281" s="14"/>
      <c r="IMI281" s="14"/>
      <c r="IMJ281" s="14"/>
      <c r="IMK281" s="14"/>
      <c r="IML281" s="14"/>
      <c r="IMM281" s="14"/>
      <c r="IMN281" s="14"/>
      <c r="IMO281" s="14"/>
      <c r="IMP281" s="14"/>
      <c r="IMQ281" s="14"/>
      <c r="IMR281" s="14"/>
      <c r="IMS281" s="14"/>
      <c r="IMT281" s="14"/>
      <c r="IMU281" s="14"/>
      <c r="IMV281" s="14"/>
      <c r="IMW281" s="14"/>
      <c r="IMX281" s="14"/>
      <c r="IMY281" s="14"/>
      <c r="IMZ281" s="14"/>
      <c r="INA281" s="14"/>
      <c r="INB281" s="14"/>
      <c r="INC281" s="14"/>
      <c r="IND281" s="14"/>
      <c r="INE281" s="14"/>
      <c r="INF281" s="14"/>
      <c r="ING281" s="14"/>
      <c r="INH281" s="14"/>
      <c r="INI281" s="14"/>
      <c r="INJ281" s="14"/>
      <c r="INK281" s="14"/>
      <c r="INL281" s="14"/>
      <c r="INM281" s="14"/>
      <c r="INN281" s="14"/>
      <c r="INO281" s="14"/>
      <c r="INP281" s="14"/>
      <c r="INQ281" s="14"/>
      <c r="INR281" s="14"/>
      <c r="INS281" s="14"/>
      <c r="INT281" s="14"/>
      <c r="INU281" s="14"/>
      <c r="INV281" s="14"/>
      <c r="INW281" s="14"/>
      <c r="INX281" s="14"/>
      <c r="INY281" s="14"/>
      <c r="INZ281" s="14"/>
      <c r="IOA281" s="14"/>
      <c r="IOB281" s="14"/>
      <c r="IOC281" s="14"/>
      <c r="IOD281" s="14"/>
      <c r="IOE281" s="14"/>
      <c r="IOF281" s="14"/>
      <c r="IOG281" s="14"/>
      <c r="IOH281" s="14"/>
      <c r="IOI281" s="14"/>
      <c r="IOJ281" s="14"/>
      <c r="IOK281" s="14"/>
      <c r="IOL281" s="14"/>
      <c r="IOM281" s="14"/>
      <c r="ION281" s="14"/>
      <c r="IOO281" s="14"/>
      <c r="IOP281" s="14"/>
      <c r="IOQ281" s="14"/>
      <c r="IOR281" s="14"/>
      <c r="IOS281" s="14"/>
      <c r="IOT281" s="14"/>
      <c r="IOU281" s="14"/>
      <c r="IOV281" s="14"/>
      <c r="IOW281" s="14"/>
      <c r="IOX281" s="14"/>
      <c r="IOY281" s="14"/>
      <c r="IOZ281" s="14"/>
      <c r="IPA281" s="14"/>
      <c r="IPB281" s="14"/>
      <c r="IPC281" s="14"/>
      <c r="IPD281" s="14"/>
      <c r="IPE281" s="14"/>
      <c r="IPF281" s="14"/>
      <c r="IPG281" s="14"/>
      <c r="IPH281" s="14"/>
      <c r="IPI281" s="14"/>
      <c r="IPJ281" s="14"/>
      <c r="IPK281" s="14"/>
      <c r="IPL281" s="14"/>
      <c r="IPM281" s="14"/>
      <c r="IPN281" s="14"/>
      <c r="IPO281" s="14"/>
      <c r="IPP281" s="14"/>
      <c r="IPQ281" s="14"/>
      <c r="IPR281" s="14"/>
      <c r="IPS281" s="14"/>
      <c r="IPT281" s="14"/>
      <c r="IPU281" s="14"/>
      <c r="IPV281" s="14"/>
      <c r="IPW281" s="14"/>
      <c r="IPX281" s="14"/>
      <c r="IPY281" s="14"/>
      <c r="IPZ281" s="14"/>
      <c r="IQA281" s="14"/>
      <c r="IQB281" s="14"/>
      <c r="IQC281" s="14"/>
      <c r="IQD281" s="14"/>
      <c r="IQE281" s="14"/>
      <c r="IQF281" s="14"/>
      <c r="IQG281" s="14"/>
      <c r="IQH281" s="14"/>
      <c r="IQI281" s="14"/>
      <c r="IQJ281" s="14"/>
      <c r="IQK281" s="14"/>
      <c r="IQL281" s="14"/>
      <c r="IQM281" s="14"/>
      <c r="IQN281" s="14"/>
      <c r="IQO281" s="14"/>
      <c r="IQP281" s="14"/>
      <c r="IQQ281" s="14"/>
      <c r="IQR281" s="14"/>
      <c r="IQS281" s="14"/>
      <c r="IQT281" s="14"/>
      <c r="IQU281" s="14"/>
      <c r="IQV281" s="14"/>
      <c r="IQW281" s="14"/>
      <c r="IQX281" s="14"/>
      <c r="IQY281" s="14"/>
      <c r="IQZ281" s="14"/>
      <c r="IRA281" s="14"/>
      <c r="IRB281" s="14"/>
      <c r="IRC281" s="14"/>
      <c r="IRD281" s="14"/>
      <c r="IRE281" s="14"/>
      <c r="IRF281" s="14"/>
      <c r="IRG281" s="14"/>
      <c r="IRH281" s="14"/>
      <c r="IRI281" s="14"/>
      <c r="IRJ281" s="14"/>
      <c r="IRK281" s="14"/>
      <c r="IRL281" s="14"/>
      <c r="IRM281" s="14"/>
      <c r="IRN281" s="14"/>
      <c r="IRO281" s="14"/>
      <c r="IRP281" s="14"/>
      <c r="IRQ281" s="14"/>
      <c r="IRR281" s="14"/>
      <c r="IRS281" s="14"/>
      <c r="IRT281" s="14"/>
      <c r="IRU281" s="14"/>
      <c r="IRV281" s="14"/>
      <c r="IRW281" s="14"/>
      <c r="IRX281" s="14"/>
      <c r="IRY281" s="14"/>
      <c r="IRZ281" s="14"/>
      <c r="ISA281" s="14"/>
      <c r="ISB281" s="14"/>
      <c r="ISC281" s="14"/>
      <c r="ISD281" s="14"/>
      <c r="ISE281" s="14"/>
      <c r="ISF281" s="14"/>
      <c r="ISG281" s="14"/>
      <c r="ISH281" s="14"/>
      <c r="ISI281" s="14"/>
      <c r="ISJ281" s="14"/>
      <c r="ISK281" s="14"/>
      <c r="ISL281" s="14"/>
      <c r="ISM281" s="14"/>
      <c r="ISN281" s="14"/>
      <c r="ISO281" s="14"/>
      <c r="ISP281" s="14"/>
      <c r="ISQ281" s="14"/>
      <c r="ISR281" s="14"/>
      <c r="ISS281" s="14"/>
      <c r="IST281" s="14"/>
      <c r="ISU281" s="14"/>
      <c r="ISV281" s="14"/>
      <c r="ISW281" s="14"/>
      <c r="ISX281" s="14"/>
      <c r="ISY281" s="14"/>
      <c r="ISZ281" s="14"/>
      <c r="ITA281" s="14"/>
      <c r="ITB281" s="14"/>
      <c r="ITC281" s="14"/>
      <c r="ITD281" s="14"/>
      <c r="ITE281" s="14"/>
      <c r="ITF281" s="14"/>
      <c r="ITG281" s="14"/>
      <c r="ITH281" s="14"/>
      <c r="ITI281" s="14"/>
      <c r="ITJ281" s="14"/>
      <c r="ITK281" s="14"/>
      <c r="ITL281" s="14"/>
      <c r="ITM281" s="14"/>
      <c r="ITN281" s="14"/>
      <c r="ITO281" s="14"/>
      <c r="ITP281" s="14"/>
      <c r="ITQ281" s="14"/>
      <c r="ITR281" s="14"/>
      <c r="ITS281" s="14"/>
      <c r="ITT281" s="14"/>
      <c r="ITU281" s="14"/>
      <c r="ITV281" s="14"/>
      <c r="ITW281" s="14"/>
      <c r="ITX281" s="14"/>
      <c r="ITY281" s="14"/>
      <c r="ITZ281" s="14"/>
      <c r="IUA281" s="14"/>
      <c r="IUB281" s="14"/>
      <c r="IUC281" s="14"/>
      <c r="IUD281" s="14"/>
      <c r="IUE281" s="14"/>
      <c r="IUF281" s="14"/>
      <c r="IUG281" s="14"/>
      <c r="IUH281" s="14"/>
      <c r="IUI281" s="14"/>
      <c r="IUJ281" s="14"/>
      <c r="IUK281" s="14"/>
      <c r="IUL281" s="14"/>
      <c r="IUM281" s="14"/>
      <c r="IUN281" s="14"/>
      <c r="IUO281" s="14"/>
      <c r="IUP281" s="14"/>
      <c r="IUQ281" s="14"/>
      <c r="IUR281" s="14"/>
      <c r="IUS281" s="14"/>
      <c r="IUT281" s="14"/>
      <c r="IUU281" s="14"/>
      <c r="IUV281" s="14"/>
      <c r="IUW281" s="14"/>
      <c r="IUX281" s="14"/>
      <c r="IUY281" s="14"/>
      <c r="IUZ281" s="14"/>
      <c r="IVA281" s="14"/>
      <c r="IVB281" s="14"/>
      <c r="IVC281" s="14"/>
      <c r="IVD281" s="14"/>
      <c r="IVE281" s="14"/>
      <c r="IVF281" s="14"/>
      <c r="IVG281" s="14"/>
      <c r="IVH281" s="14"/>
      <c r="IVI281" s="14"/>
      <c r="IVJ281" s="14"/>
      <c r="IVK281" s="14"/>
      <c r="IVL281" s="14"/>
      <c r="IVM281" s="14"/>
      <c r="IVN281" s="14"/>
      <c r="IVO281" s="14"/>
      <c r="IVP281" s="14"/>
      <c r="IVQ281" s="14"/>
      <c r="IVR281" s="14"/>
      <c r="IVS281" s="14"/>
      <c r="IVT281" s="14"/>
      <c r="IVU281" s="14"/>
      <c r="IVV281" s="14"/>
      <c r="IVW281" s="14"/>
      <c r="IVX281" s="14"/>
      <c r="IVY281" s="14"/>
      <c r="IVZ281" s="14"/>
      <c r="IWA281" s="14"/>
      <c r="IWB281" s="14"/>
      <c r="IWC281" s="14"/>
      <c r="IWD281" s="14"/>
      <c r="IWE281" s="14"/>
      <c r="IWF281" s="14"/>
      <c r="IWG281" s="14"/>
      <c r="IWH281" s="14"/>
      <c r="IWI281" s="14"/>
      <c r="IWJ281" s="14"/>
      <c r="IWK281" s="14"/>
      <c r="IWL281" s="14"/>
      <c r="IWM281" s="14"/>
      <c r="IWN281" s="14"/>
      <c r="IWO281" s="14"/>
      <c r="IWP281" s="14"/>
      <c r="IWQ281" s="14"/>
      <c r="IWR281" s="14"/>
      <c r="IWS281" s="14"/>
      <c r="IWT281" s="14"/>
      <c r="IWU281" s="14"/>
      <c r="IWV281" s="14"/>
      <c r="IWW281" s="14"/>
      <c r="IWX281" s="14"/>
      <c r="IWY281" s="14"/>
      <c r="IWZ281" s="14"/>
      <c r="IXA281" s="14"/>
      <c r="IXB281" s="14"/>
      <c r="IXC281" s="14"/>
      <c r="IXD281" s="14"/>
      <c r="IXE281" s="14"/>
      <c r="IXF281" s="14"/>
      <c r="IXG281" s="14"/>
      <c r="IXH281" s="14"/>
      <c r="IXI281" s="14"/>
      <c r="IXJ281" s="14"/>
      <c r="IXK281" s="14"/>
      <c r="IXL281" s="14"/>
      <c r="IXM281" s="14"/>
      <c r="IXN281" s="14"/>
      <c r="IXO281" s="14"/>
      <c r="IXP281" s="14"/>
      <c r="IXQ281" s="14"/>
      <c r="IXR281" s="14"/>
      <c r="IXS281" s="14"/>
      <c r="IXT281" s="14"/>
      <c r="IXU281" s="14"/>
      <c r="IXV281" s="14"/>
      <c r="IXW281" s="14"/>
      <c r="IXX281" s="14"/>
      <c r="IXY281" s="14"/>
      <c r="IXZ281" s="14"/>
      <c r="IYA281" s="14"/>
      <c r="IYB281" s="14"/>
      <c r="IYC281" s="14"/>
      <c r="IYD281" s="14"/>
      <c r="IYE281" s="14"/>
      <c r="IYF281" s="14"/>
      <c r="IYG281" s="14"/>
      <c r="IYH281" s="14"/>
      <c r="IYI281" s="14"/>
      <c r="IYJ281" s="14"/>
      <c r="IYK281" s="14"/>
      <c r="IYL281" s="14"/>
      <c r="IYM281" s="14"/>
      <c r="IYN281" s="14"/>
      <c r="IYO281" s="14"/>
      <c r="IYP281" s="14"/>
      <c r="IYQ281" s="14"/>
      <c r="IYR281" s="14"/>
      <c r="IYS281" s="14"/>
      <c r="IYT281" s="14"/>
      <c r="IYU281" s="14"/>
      <c r="IYV281" s="14"/>
      <c r="IYW281" s="14"/>
      <c r="IYX281" s="14"/>
      <c r="IYY281" s="14"/>
      <c r="IYZ281" s="14"/>
      <c r="IZA281" s="14"/>
      <c r="IZB281" s="14"/>
      <c r="IZC281" s="14"/>
      <c r="IZD281" s="14"/>
      <c r="IZE281" s="14"/>
      <c r="IZF281" s="14"/>
      <c r="IZG281" s="14"/>
      <c r="IZH281" s="14"/>
      <c r="IZI281" s="14"/>
      <c r="IZJ281" s="14"/>
      <c r="IZK281" s="14"/>
      <c r="IZL281" s="14"/>
      <c r="IZM281" s="14"/>
      <c r="IZN281" s="14"/>
      <c r="IZO281" s="14"/>
      <c r="IZP281" s="14"/>
      <c r="IZQ281" s="14"/>
      <c r="IZR281" s="14"/>
      <c r="IZS281" s="14"/>
      <c r="IZT281" s="14"/>
      <c r="IZU281" s="14"/>
      <c r="IZV281" s="14"/>
      <c r="IZW281" s="14"/>
      <c r="IZX281" s="14"/>
      <c r="IZY281" s="14"/>
      <c r="IZZ281" s="14"/>
      <c r="JAA281" s="14"/>
      <c r="JAB281" s="14"/>
      <c r="JAC281" s="14"/>
      <c r="JAD281" s="14"/>
      <c r="JAE281" s="14"/>
      <c r="JAF281" s="14"/>
      <c r="JAG281" s="14"/>
      <c r="JAH281" s="14"/>
      <c r="JAI281" s="14"/>
      <c r="JAJ281" s="14"/>
      <c r="JAK281" s="14"/>
      <c r="JAL281" s="14"/>
      <c r="JAM281" s="14"/>
      <c r="JAN281" s="14"/>
      <c r="JAO281" s="14"/>
      <c r="JAP281" s="14"/>
      <c r="JAQ281" s="14"/>
      <c r="JAR281" s="14"/>
      <c r="JAS281" s="14"/>
      <c r="JAT281" s="14"/>
      <c r="JAU281" s="14"/>
      <c r="JAV281" s="14"/>
      <c r="JAW281" s="14"/>
      <c r="JAX281" s="14"/>
      <c r="JAY281" s="14"/>
      <c r="JAZ281" s="14"/>
      <c r="JBA281" s="14"/>
      <c r="JBB281" s="14"/>
      <c r="JBC281" s="14"/>
      <c r="JBD281" s="14"/>
      <c r="JBE281" s="14"/>
      <c r="JBF281" s="14"/>
      <c r="JBG281" s="14"/>
      <c r="JBH281" s="14"/>
      <c r="JBI281" s="14"/>
      <c r="JBJ281" s="14"/>
      <c r="JBK281" s="14"/>
      <c r="JBL281" s="14"/>
      <c r="JBM281" s="14"/>
      <c r="JBN281" s="14"/>
      <c r="JBO281" s="14"/>
      <c r="JBP281" s="14"/>
      <c r="JBQ281" s="14"/>
      <c r="JBR281" s="14"/>
      <c r="JBS281" s="14"/>
      <c r="JBT281" s="14"/>
      <c r="JBU281" s="14"/>
      <c r="JBV281" s="14"/>
      <c r="JBW281" s="14"/>
      <c r="JBX281" s="14"/>
      <c r="JBY281" s="14"/>
      <c r="JBZ281" s="14"/>
      <c r="JCA281" s="14"/>
      <c r="JCB281" s="14"/>
      <c r="JCC281" s="14"/>
      <c r="JCD281" s="14"/>
      <c r="JCE281" s="14"/>
      <c r="JCF281" s="14"/>
      <c r="JCG281" s="14"/>
      <c r="JCH281" s="14"/>
      <c r="JCI281" s="14"/>
      <c r="JCJ281" s="14"/>
      <c r="JCK281" s="14"/>
      <c r="JCL281" s="14"/>
      <c r="JCM281" s="14"/>
      <c r="JCN281" s="14"/>
      <c r="JCO281" s="14"/>
      <c r="JCP281" s="14"/>
      <c r="JCQ281" s="14"/>
      <c r="JCR281" s="14"/>
      <c r="JCS281" s="14"/>
      <c r="JCT281" s="14"/>
      <c r="JCU281" s="14"/>
      <c r="JCV281" s="14"/>
      <c r="JCW281" s="14"/>
      <c r="JCX281" s="14"/>
      <c r="JCY281" s="14"/>
      <c r="JCZ281" s="14"/>
      <c r="JDA281" s="14"/>
      <c r="JDB281" s="14"/>
      <c r="JDC281" s="14"/>
      <c r="JDD281" s="14"/>
      <c r="JDE281" s="14"/>
      <c r="JDF281" s="14"/>
      <c r="JDG281" s="14"/>
      <c r="JDH281" s="14"/>
      <c r="JDI281" s="14"/>
      <c r="JDJ281" s="14"/>
      <c r="JDK281" s="14"/>
      <c r="JDL281" s="14"/>
      <c r="JDM281" s="14"/>
      <c r="JDN281" s="14"/>
      <c r="JDO281" s="14"/>
      <c r="JDP281" s="14"/>
      <c r="JDQ281" s="14"/>
      <c r="JDR281" s="14"/>
      <c r="JDS281" s="14"/>
      <c r="JDT281" s="14"/>
      <c r="JDU281" s="14"/>
      <c r="JDV281" s="14"/>
      <c r="JDW281" s="14"/>
      <c r="JDX281" s="14"/>
      <c r="JDY281" s="14"/>
      <c r="JDZ281" s="14"/>
      <c r="JEA281" s="14"/>
      <c r="JEB281" s="14"/>
      <c r="JEC281" s="14"/>
      <c r="JED281" s="14"/>
      <c r="JEE281" s="14"/>
      <c r="JEF281" s="14"/>
      <c r="JEG281" s="14"/>
      <c r="JEH281" s="14"/>
      <c r="JEI281" s="14"/>
      <c r="JEJ281" s="14"/>
      <c r="JEK281" s="14"/>
      <c r="JEL281" s="14"/>
      <c r="JEM281" s="14"/>
      <c r="JEN281" s="14"/>
      <c r="JEO281" s="14"/>
      <c r="JEP281" s="14"/>
      <c r="JEQ281" s="14"/>
      <c r="JER281" s="14"/>
      <c r="JES281" s="14"/>
      <c r="JET281" s="14"/>
      <c r="JEU281" s="14"/>
      <c r="JEV281" s="14"/>
      <c r="JEW281" s="14"/>
      <c r="JEX281" s="14"/>
      <c r="JEY281" s="14"/>
      <c r="JEZ281" s="14"/>
      <c r="JFA281" s="14"/>
      <c r="JFB281" s="14"/>
      <c r="JFC281" s="14"/>
      <c r="JFD281" s="14"/>
      <c r="JFE281" s="14"/>
      <c r="JFF281" s="14"/>
      <c r="JFG281" s="14"/>
      <c r="JFH281" s="14"/>
      <c r="JFI281" s="14"/>
      <c r="JFJ281" s="14"/>
      <c r="JFK281" s="14"/>
      <c r="JFL281" s="14"/>
      <c r="JFM281" s="14"/>
      <c r="JFN281" s="14"/>
      <c r="JFO281" s="14"/>
      <c r="JFP281" s="14"/>
      <c r="JFQ281" s="14"/>
      <c r="JFR281" s="14"/>
      <c r="JFS281" s="14"/>
      <c r="JFT281" s="14"/>
      <c r="JFU281" s="14"/>
      <c r="JFV281" s="14"/>
      <c r="JFW281" s="14"/>
      <c r="JFX281" s="14"/>
      <c r="JFY281" s="14"/>
      <c r="JFZ281" s="14"/>
      <c r="JGA281" s="14"/>
      <c r="JGB281" s="14"/>
      <c r="JGC281" s="14"/>
      <c r="JGD281" s="14"/>
      <c r="JGE281" s="14"/>
      <c r="JGF281" s="14"/>
      <c r="JGG281" s="14"/>
      <c r="JGH281" s="14"/>
      <c r="JGI281" s="14"/>
      <c r="JGJ281" s="14"/>
      <c r="JGK281" s="14"/>
      <c r="JGL281" s="14"/>
      <c r="JGM281" s="14"/>
      <c r="JGN281" s="14"/>
      <c r="JGO281" s="14"/>
      <c r="JGP281" s="14"/>
      <c r="JGQ281" s="14"/>
      <c r="JGR281" s="14"/>
      <c r="JGS281" s="14"/>
      <c r="JGT281" s="14"/>
      <c r="JGU281" s="14"/>
      <c r="JGV281" s="14"/>
      <c r="JGW281" s="14"/>
      <c r="JGX281" s="14"/>
      <c r="JGY281" s="14"/>
      <c r="JGZ281" s="14"/>
      <c r="JHA281" s="14"/>
      <c r="JHB281" s="14"/>
      <c r="JHC281" s="14"/>
      <c r="JHD281" s="14"/>
      <c r="JHE281" s="14"/>
      <c r="JHF281" s="14"/>
      <c r="JHG281" s="14"/>
      <c r="JHH281" s="14"/>
      <c r="JHI281" s="14"/>
      <c r="JHJ281" s="14"/>
      <c r="JHK281" s="14"/>
      <c r="JHL281" s="14"/>
      <c r="JHM281" s="14"/>
      <c r="JHN281" s="14"/>
      <c r="JHO281" s="14"/>
      <c r="JHP281" s="14"/>
      <c r="JHQ281" s="14"/>
      <c r="JHR281" s="14"/>
      <c r="JHS281" s="14"/>
      <c r="JHT281" s="14"/>
      <c r="JHU281" s="14"/>
      <c r="JHV281" s="14"/>
      <c r="JHW281" s="14"/>
      <c r="JHX281" s="14"/>
      <c r="JHY281" s="14"/>
      <c r="JHZ281" s="14"/>
      <c r="JIA281" s="14"/>
      <c r="JIB281" s="14"/>
      <c r="JIC281" s="14"/>
      <c r="JID281" s="14"/>
      <c r="JIE281" s="14"/>
      <c r="JIF281" s="14"/>
      <c r="JIG281" s="14"/>
      <c r="JIH281" s="14"/>
      <c r="JII281" s="14"/>
      <c r="JIJ281" s="14"/>
      <c r="JIK281" s="14"/>
      <c r="JIL281" s="14"/>
      <c r="JIM281" s="14"/>
      <c r="JIN281" s="14"/>
      <c r="JIO281" s="14"/>
      <c r="JIP281" s="14"/>
      <c r="JIQ281" s="14"/>
      <c r="JIR281" s="14"/>
      <c r="JIS281" s="14"/>
      <c r="JIT281" s="14"/>
      <c r="JIU281" s="14"/>
      <c r="JIV281" s="14"/>
      <c r="JIW281" s="14"/>
      <c r="JIX281" s="14"/>
      <c r="JIY281" s="14"/>
      <c r="JIZ281" s="14"/>
      <c r="JJA281" s="14"/>
      <c r="JJB281" s="14"/>
      <c r="JJC281" s="14"/>
      <c r="JJD281" s="14"/>
      <c r="JJE281" s="14"/>
      <c r="JJF281" s="14"/>
      <c r="JJG281" s="14"/>
      <c r="JJH281" s="14"/>
      <c r="JJI281" s="14"/>
      <c r="JJJ281" s="14"/>
      <c r="JJK281" s="14"/>
      <c r="JJL281" s="14"/>
      <c r="JJM281" s="14"/>
      <c r="JJN281" s="14"/>
      <c r="JJO281" s="14"/>
      <c r="JJP281" s="14"/>
      <c r="JJQ281" s="14"/>
      <c r="JJR281" s="14"/>
      <c r="JJS281" s="14"/>
      <c r="JJT281" s="14"/>
      <c r="JJU281" s="14"/>
      <c r="JJV281" s="14"/>
      <c r="JJW281" s="14"/>
      <c r="JJX281" s="14"/>
      <c r="JJY281" s="14"/>
      <c r="JJZ281" s="14"/>
      <c r="JKA281" s="14"/>
      <c r="JKB281" s="14"/>
      <c r="JKC281" s="14"/>
      <c r="JKD281" s="14"/>
      <c r="JKE281" s="14"/>
      <c r="JKF281" s="14"/>
      <c r="JKG281" s="14"/>
      <c r="JKH281" s="14"/>
      <c r="JKI281" s="14"/>
      <c r="JKJ281" s="14"/>
      <c r="JKK281" s="14"/>
      <c r="JKL281" s="14"/>
      <c r="JKM281" s="14"/>
      <c r="JKN281" s="14"/>
      <c r="JKO281" s="14"/>
      <c r="JKP281" s="14"/>
      <c r="JKQ281" s="14"/>
      <c r="JKR281" s="14"/>
      <c r="JKS281" s="14"/>
      <c r="JKT281" s="14"/>
      <c r="JKU281" s="14"/>
      <c r="JKV281" s="14"/>
      <c r="JKW281" s="14"/>
      <c r="JKX281" s="14"/>
      <c r="JKY281" s="14"/>
      <c r="JKZ281" s="14"/>
      <c r="JLA281" s="14"/>
      <c r="JLB281" s="14"/>
      <c r="JLC281" s="14"/>
      <c r="JLD281" s="14"/>
      <c r="JLE281" s="14"/>
      <c r="JLF281" s="14"/>
      <c r="JLG281" s="14"/>
      <c r="JLH281" s="14"/>
      <c r="JLI281" s="14"/>
      <c r="JLJ281" s="14"/>
      <c r="JLK281" s="14"/>
      <c r="JLL281" s="14"/>
      <c r="JLM281" s="14"/>
      <c r="JLN281" s="14"/>
      <c r="JLO281" s="14"/>
      <c r="JLP281" s="14"/>
      <c r="JLQ281" s="14"/>
      <c r="JLR281" s="14"/>
      <c r="JLS281" s="14"/>
      <c r="JLT281" s="14"/>
      <c r="JLU281" s="14"/>
      <c r="JLV281" s="14"/>
      <c r="JLW281" s="14"/>
      <c r="JLX281" s="14"/>
      <c r="JLY281" s="14"/>
      <c r="JLZ281" s="14"/>
      <c r="JMA281" s="14"/>
      <c r="JMB281" s="14"/>
      <c r="JMC281" s="14"/>
      <c r="JMD281" s="14"/>
      <c r="JME281" s="14"/>
      <c r="JMF281" s="14"/>
      <c r="JMG281" s="14"/>
      <c r="JMH281" s="14"/>
      <c r="JMI281" s="14"/>
      <c r="JMJ281" s="14"/>
      <c r="JMK281" s="14"/>
      <c r="JML281" s="14"/>
      <c r="JMM281" s="14"/>
      <c r="JMN281" s="14"/>
      <c r="JMO281" s="14"/>
      <c r="JMP281" s="14"/>
      <c r="JMQ281" s="14"/>
      <c r="JMR281" s="14"/>
      <c r="JMS281" s="14"/>
      <c r="JMT281" s="14"/>
      <c r="JMU281" s="14"/>
      <c r="JMV281" s="14"/>
      <c r="JMW281" s="14"/>
      <c r="JMX281" s="14"/>
      <c r="JMY281" s="14"/>
      <c r="JMZ281" s="14"/>
      <c r="JNA281" s="14"/>
      <c r="JNB281" s="14"/>
      <c r="JNC281" s="14"/>
      <c r="JND281" s="14"/>
      <c r="JNE281" s="14"/>
      <c r="JNF281" s="14"/>
      <c r="JNG281" s="14"/>
      <c r="JNH281" s="14"/>
      <c r="JNI281" s="14"/>
      <c r="JNJ281" s="14"/>
      <c r="JNK281" s="14"/>
      <c r="JNL281" s="14"/>
      <c r="JNM281" s="14"/>
      <c r="JNN281" s="14"/>
      <c r="JNO281" s="14"/>
      <c r="JNP281" s="14"/>
      <c r="JNQ281" s="14"/>
      <c r="JNR281" s="14"/>
      <c r="JNS281" s="14"/>
      <c r="JNT281" s="14"/>
      <c r="JNU281" s="14"/>
      <c r="JNV281" s="14"/>
      <c r="JNW281" s="14"/>
      <c r="JNX281" s="14"/>
      <c r="JNY281" s="14"/>
      <c r="JNZ281" s="14"/>
      <c r="JOA281" s="14"/>
      <c r="JOB281" s="14"/>
      <c r="JOC281" s="14"/>
      <c r="JOD281" s="14"/>
      <c r="JOE281" s="14"/>
      <c r="JOF281" s="14"/>
      <c r="JOG281" s="14"/>
      <c r="JOH281" s="14"/>
      <c r="JOI281" s="14"/>
      <c r="JOJ281" s="14"/>
      <c r="JOK281" s="14"/>
      <c r="JOL281" s="14"/>
      <c r="JOM281" s="14"/>
      <c r="JON281" s="14"/>
      <c r="JOO281" s="14"/>
      <c r="JOP281" s="14"/>
      <c r="JOQ281" s="14"/>
      <c r="JOR281" s="14"/>
      <c r="JOS281" s="14"/>
      <c r="JOT281" s="14"/>
      <c r="JOU281" s="14"/>
      <c r="JOV281" s="14"/>
      <c r="JOW281" s="14"/>
      <c r="JOX281" s="14"/>
      <c r="JOY281" s="14"/>
      <c r="JOZ281" s="14"/>
      <c r="JPA281" s="14"/>
      <c r="JPB281" s="14"/>
      <c r="JPC281" s="14"/>
      <c r="JPD281" s="14"/>
      <c r="JPE281" s="14"/>
      <c r="JPF281" s="14"/>
      <c r="JPG281" s="14"/>
      <c r="JPH281" s="14"/>
      <c r="JPI281" s="14"/>
      <c r="JPJ281" s="14"/>
      <c r="JPK281" s="14"/>
      <c r="JPL281" s="14"/>
      <c r="JPM281" s="14"/>
      <c r="JPN281" s="14"/>
      <c r="JPO281" s="14"/>
      <c r="JPP281" s="14"/>
      <c r="JPQ281" s="14"/>
      <c r="JPR281" s="14"/>
      <c r="JPS281" s="14"/>
      <c r="JPT281" s="14"/>
      <c r="JPU281" s="14"/>
      <c r="JPV281" s="14"/>
      <c r="JPW281" s="14"/>
      <c r="JPX281" s="14"/>
      <c r="JPY281" s="14"/>
      <c r="JPZ281" s="14"/>
      <c r="JQA281" s="14"/>
      <c r="JQB281" s="14"/>
      <c r="JQC281" s="14"/>
      <c r="JQD281" s="14"/>
      <c r="JQE281" s="14"/>
      <c r="JQF281" s="14"/>
      <c r="JQG281" s="14"/>
      <c r="JQH281" s="14"/>
      <c r="JQI281" s="14"/>
      <c r="JQJ281" s="14"/>
      <c r="JQK281" s="14"/>
      <c r="JQL281" s="14"/>
      <c r="JQM281" s="14"/>
      <c r="JQN281" s="14"/>
      <c r="JQO281" s="14"/>
      <c r="JQP281" s="14"/>
      <c r="JQQ281" s="14"/>
      <c r="JQR281" s="14"/>
      <c r="JQS281" s="14"/>
      <c r="JQT281" s="14"/>
      <c r="JQU281" s="14"/>
      <c r="JQV281" s="14"/>
      <c r="JQW281" s="14"/>
      <c r="JQX281" s="14"/>
      <c r="JQY281" s="14"/>
      <c r="JQZ281" s="14"/>
      <c r="JRA281" s="14"/>
      <c r="JRB281" s="14"/>
      <c r="JRC281" s="14"/>
      <c r="JRD281" s="14"/>
      <c r="JRE281" s="14"/>
      <c r="JRF281" s="14"/>
      <c r="JRG281" s="14"/>
      <c r="JRH281" s="14"/>
      <c r="JRI281" s="14"/>
      <c r="JRJ281" s="14"/>
      <c r="JRK281" s="14"/>
      <c r="JRL281" s="14"/>
      <c r="JRM281" s="14"/>
      <c r="JRN281" s="14"/>
      <c r="JRO281" s="14"/>
      <c r="JRP281" s="14"/>
      <c r="JRQ281" s="14"/>
      <c r="JRR281" s="14"/>
      <c r="JRS281" s="14"/>
      <c r="JRT281" s="14"/>
      <c r="JRU281" s="14"/>
      <c r="JRV281" s="14"/>
      <c r="JRW281" s="14"/>
      <c r="JRX281" s="14"/>
      <c r="JRY281" s="14"/>
      <c r="JRZ281" s="14"/>
      <c r="JSA281" s="14"/>
      <c r="JSB281" s="14"/>
      <c r="JSC281" s="14"/>
      <c r="JSD281" s="14"/>
      <c r="JSE281" s="14"/>
      <c r="JSF281" s="14"/>
      <c r="JSG281" s="14"/>
      <c r="JSH281" s="14"/>
      <c r="JSI281" s="14"/>
      <c r="JSJ281" s="14"/>
      <c r="JSK281" s="14"/>
      <c r="JSL281" s="14"/>
      <c r="JSM281" s="14"/>
      <c r="JSN281" s="14"/>
      <c r="JSO281" s="14"/>
      <c r="JSP281" s="14"/>
      <c r="JSQ281" s="14"/>
      <c r="JSR281" s="14"/>
      <c r="JSS281" s="14"/>
      <c r="JST281" s="14"/>
      <c r="JSU281" s="14"/>
      <c r="JSV281" s="14"/>
      <c r="JSW281" s="14"/>
      <c r="JSX281" s="14"/>
      <c r="JSY281" s="14"/>
      <c r="JSZ281" s="14"/>
      <c r="JTA281" s="14"/>
      <c r="JTB281" s="14"/>
      <c r="JTC281" s="14"/>
      <c r="JTD281" s="14"/>
      <c r="JTE281" s="14"/>
      <c r="JTF281" s="14"/>
      <c r="JTG281" s="14"/>
      <c r="JTH281" s="14"/>
      <c r="JTI281" s="14"/>
      <c r="JTJ281" s="14"/>
      <c r="JTK281" s="14"/>
      <c r="JTL281" s="14"/>
      <c r="JTM281" s="14"/>
      <c r="JTN281" s="14"/>
      <c r="JTO281" s="14"/>
      <c r="JTP281" s="14"/>
      <c r="JTQ281" s="14"/>
      <c r="JTR281" s="14"/>
      <c r="JTS281" s="14"/>
      <c r="JTT281" s="14"/>
      <c r="JTU281" s="14"/>
      <c r="JTV281" s="14"/>
      <c r="JTW281" s="14"/>
      <c r="JTX281" s="14"/>
      <c r="JTY281" s="14"/>
      <c r="JTZ281" s="14"/>
      <c r="JUA281" s="14"/>
      <c r="JUB281" s="14"/>
      <c r="JUC281" s="14"/>
      <c r="JUD281" s="14"/>
      <c r="JUE281" s="14"/>
      <c r="JUF281" s="14"/>
      <c r="JUG281" s="14"/>
      <c r="JUH281" s="14"/>
      <c r="JUI281" s="14"/>
      <c r="JUJ281" s="14"/>
      <c r="JUK281" s="14"/>
      <c r="JUL281" s="14"/>
      <c r="JUM281" s="14"/>
      <c r="JUN281" s="14"/>
      <c r="JUO281" s="14"/>
      <c r="JUP281" s="14"/>
      <c r="JUQ281" s="14"/>
      <c r="JUR281" s="14"/>
      <c r="JUS281" s="14"/>
      <c r="JUT281" s="14"/>
      <c r="JUU281" s="14"/>
      <c r="JUV281" s="14"/>
      <c r="JUW281" s="14"/>
      <c r="JUX281" s="14"/>
      <c r="JUY281" s="14"/>
      <c r="JUZ281" s="14"/>
      <c r="JVA281" s="14"/>
      <c r="JVB281" s="14"/>
      <c r="JVC281" s="14"/>
      <c r="JVD281" s="14"/>
      <c r="JVE281" s="14"/>
      <c r="JVF281" s="14"/>
      <c r="JVG281" s="14"/>
      <c r="JVH281" s="14"/>
      <c r="JVI281" s="14"/>
      <c r="JVJ281" s="14"/>
      <c r="JVK281" s="14"/>
      <c r="JVL281" s="14"/>
      <c r="JVM281" s="14"/>
      <c r="JVN281" s="14"/>
      <c r="JVO281" s="14"/>
      <c r="JVP281" s="14"/>
      <c r="JVQ281" s="14"/>
      <c r="JVR281" s="14"/>
      <c r="JVS281" s="14"/>
      <c r="JVT281" s="14"/>
      <c r="JVU281" s="14"/>
      <c r="JVV281" s="14"/>
      <c r="JVW281" s="14"/>
      <c r="JVX281" s="14"/>
      <c r="JVY281" s="14"/>
      <c r="JVZ281" s="14"/>
      <c r="JWA281" s="14"/>
      <c r="JWB281" s="14"/>
      <c r="JWC281" s="14"/>
      <c r="JWD281" s="14"/>
      <c r="JWE281" s="14"/>
      <c r="JWF281" s="14"/>
      <c r="JWG281" s="14"/>
      <c r="JWH281" s="14"/>
      <c r="JWI281" s="14"/>
      <c r="JWJ281" s="14"/>
      <c r="JWK281" s="14"/>
      <c r="JWL281" s="14"/>
      <c r="JWM281" s="14"/>
      <c r="JWN281" s="14"/>
      <c r="JWO281" s="14"/>
      <c r="JWP281" s="14"/>
      <c r="JWQ281" s="14"/>
      <c r="JWR281" s="14"/>
      <c r="JWS281" s="14"/>
      <c r="JWT281" s="14"/>
      <c r="JWU281" s="14"/>
      <c r="JWV281" s="14"/>
      <c r="JWW281" s="14"/>
      <c r="JWX281" s="14"/>
      <c r="JWY281" s="14"/>
      <c r="JWZ281" s="14"/>
      <c r="JXA281" s="14"/>
      <c r="JXB281" s="14"/>
      <c r="JXC281" s="14"/>
      <c r="JXD281" s="14"/>
      <c r="JXE281" s="14"/>
      <c r="JXF281" s="14"/>
      <c r="JXG281" s="14"/>
      <c r="JXH281" s="14"/>
      <c r="JXI281" s="14"/>
      <c r="JXJ281" s="14"/>
      <c r="JXK281" s="14"/>
      <c r="JXL281" s="14"/>
      <c r="JXM281" s="14"/>
      <c r="JXN281" s="14"/>
      <c r="JXO281" s="14"/>
      <c r="JXP281" s="14"/>
      <c r="JXQ281" s="14"/>
      <c r="JXR281" s="14"/>
      <c r="JXS281" s="14"/>
      <c r="JXT281" s="14"/>
      <c r="JXU281" s="14"/>
      <c r="JXV281" s="14"/>
      <c r="JXW281" s="14"/>
      <c r="JXX281" s="14"/>
      <c r="JXY281" s="14"/>
      <c r="JXZ281" s="14"/>
      <c r="JYA281" s="14"/>
      <c r="JYB281" s="14"/>
      <c r="JYC281" s="14"/>
      <c r="JYD281" s="14"/>
      <c r="JYE281" s="14"/>
      <c r="JYF281" s="14"/>
      <c r="JYG281" s="14"/>
      <c r="JYH281" s="14"/>
      <c r="JYI281" s="14"/>
      <c r="JYJ281" s="14"/>
      <c r="JYK281" s="14"/>
      <c r="JYL281" s="14"/>
      <c r="JYM281" s="14"/>
      <c r="JYN281" s="14"/>
      <c r="JYO281" s="14"/>
      <c r="JYP281" s="14"/>
      <c r="JYQ281" s="14"/>
      <c r="JYR281" s="14"/>
      <c r="JYS281" s="14"/>
      <c r="JYT281" s="14"/>
      <c r="JYU281" s="14"/>
      <c r="JYV281" s="14"/>
      <c r="JYW281" s="14"/>
      <c r="JYX281" s="14"/>
      <c r="JYY281" s="14"/>
      <c r="JYZ281" s="14"/>
      <c r="JZA281" s="14"/>
      <c r="JZB281" s="14"/>
      <c r="JZC281" s="14"/>
      <c r="JZD281" s="14"/>
      <c r="JZE281" s="14"/>
      <c r="JZF281" s="14"/>
      <c r="JZG281" s="14"/>
      <c r="JZH281" s="14"/>
      <c r="JZI281" s="14"/>
      <c r="JZJ281" s="14"/>
      <c r="JZK281" s="14"/>
      <c r="JZL281" s="14"/>
      <c r="JZM281" s="14"/>
      <c r="JZN281" s="14"/>
      <c r="JZO281" s="14"/>
      <c r="JZP281" s="14"/>
      <c r="JZQ281" s="14"/>
      <c r="JZR281" s="14"/>
      <c r="JZS281" s="14"/>
      <c r="JZT281" s="14"/>
      <c r="JZU281" s="14"/>
      <c r="JZV281" s="14"/>
      <c r="JZW281" s="14"/>
      <c r="JZX281" s="14"/>
      <c r="JZY281" s="14"/>
      <c r="JZZ281" s="14"/>
      <c r="KAA281" s="14"/>
      <c r="KAB281" s="14"/>
      <c r="KAC281" s="14"/>
      <c r="KAD281" s="14"/>
      <c r="KAE281" s="14"/>
      <c r="KAF281" s="14"/>
      <c r="KAG281" s="14"/>
      <c r="KAH281" s="14"/>
      <c r="KAI281" s="14"/>
      <c r="KAJ281" s="14"/>
      <c r="KAK281" s="14"/>
      <c r="KAL281" s="14"/>
      <c r="KAM281" s="14"/>
      <c r="KAN281" s="14"/>
      <c r="KAO281" s="14"/>
      <c r="KAP281" s="14"/>
      <c r="KAQ281" s="14"/>
      <c r="KAR281" s="14"/>
      <c r="KAS281" s="14"/>
      <c r="KAT281" s="14"/>
      <c r="KAU281" s="14"/>
      <c r="KAV281" s="14"/>
      <c r="KAW281" s="14"/>
      <c r="KAX281" s="14"/>
      <c r="KAY281" s="14"/>
      <c r="KAZ281" s="14"/>
      <c r="KBA281" s="14"/>
      <c r="KBB281" s="14"/>
      <c r="KBC281" s="14"/>
      <c r="KBD281" s="14"/>
      <c r="KBE281" s="14"/>
      <c r="KBF281" s="14"/>
      <c r="KBG281" s="14"/>
      <c r="KBH281" s="14"/>
      <c r="KBI281" s="14"/>
      <c r="KBJ281" s="14"/>
      <c r="KBK281" s="14"/>
      <c r="KBL281" s="14"/>
      <c r="KBM281" s="14"/>
      <c r="KBN281" s="14"/>
      <c r="KBO281" s="14"/>
      <c r="KBP281" s="14"/>
      <c r="KBQ281" s="14"/>
      <c r="KBR281" s="14"/>
      <c r="KBS281" s="14"/>
      <c r="KBT281" s="14"/>
      <c r="KBU281" s="14"/>
      <c r="KBV281" s="14"/>
      <c r="KBW281" s="14"/>
      <c r="KBX281" s="14"/>
      <c r="KBY281" s="14"/>
      <c r="KBZ281" s="14"/>
      <c r="KCA281" s="14"/>
      <c r="KCB281" s="14"/>
      <c r="KCC281" s="14"/>
      <c r="KCD281" s="14"/>
      <c r="KCE281" s="14"/>
      <c r="KCF281" s="14"/>
      <c r="KCG281" s="14"/>
      <c r="KCH281" s="14"/>
      <c r="KCI281" s="14"/>
      <c r="KCJ281" s="14"/>
      <c r="KCK281" s="14"/>
      <c r="KCL281" s="14"/>
      <c r="KCM281" s="14"/>
      <c r="KCN281" s="14"/>
      <c r="KCO281" s="14"/>
      <c r="KCP281" s="14"/>
      <c r="KCQ281" s="14"/>
      <c r="KCR281" s="14"/>
      <c r="KCS281" s="14"/>
      <c r="KCT281" s="14"/>
      <c r="KCU281" s="14"/>
      <c r="KCV281" s="14"/>
      <c r="KCW281" s="14"/>
      <c r="KCX281" s="14"/>
      <c r="KCY281" s="14"/>
      <c r="KCZ281" s="14"/>
      <c r="KDA281" s="14"/>
      <c r="KDB281" s="14"/>
      <c r="KDC281" s="14"/>
      <c r="KDD281" s="14"/>
      <c r="KDE281" s="14"/>
      <c r="KDF281" s="14"/>
      <c r="KDG281" s="14"/>
      <c r="KDH281" s="14"/>
      <c r="KDI281" s="14"/>
      <c r="KDJ281" s="14"/>
      <c r="KDK281" s="14"/>
      <c r="KDL281" s="14"/>
      <c r="KDM281" s="14"/>
      <c r="KDN281" s="14"/>
      <c r="KDO281" s="14"/>
      <c r="KDP281" s="14"/>
      <c r="KDQ281" s="14"/>
      <c r="KDR281" s="14"/>
      <c r="KDS281" s="14"/>
      <c r="KDT281" s="14"/>
      <c r="KDU281" s="14"/>
      <c r="KDV281" s="14"/>
      <c r="KDW281" s="14"/>
      <c r="KDX281" s="14"/>
      <c r="KDY281" s="14"/>
      <c r="KDZ281" s="14"/>
      <c r="KEA281" s="14"/>
      <c r="KEB281" s="14"/>
      <c r="KEC281" s="14"/>
      <c r="KED281" s="14"/>
      <c r="KEE281" s="14"/>
      <c r="KEF281" s="14"/>
      <c r="KEG281" s="14"/>
      <c r="KEH281" s="14"/>
      <c r="KEI281" s="14"/>
      <c r="KEJ281" s="14"/>
      <c r="KEK281" s="14"/>
      <c r="KEL281" s="14"/>
      <c r="KEM281" s="14"/>
      <c r="KEN281" s="14"/>
      <c r="KEO281" s="14"/>
      <c r="KEP281" s="14"/>
      <c r="KEQ281" s="14"/>
      <c r="KER281" s="14"/>
      <c r="KES281" s="14"/>
      <c r="KET281" s="14"/>
      <c r="KEU281" s="14"/>
      <c r="KEV281" s="14"/>
      <c r="KEW281" s="14"/>
      <c r="KEX281" s="14"/>
      <c r="KEY281" s="14"/>
      <c r="KEZ281" s="14"/>
      <c r="KFA281" s="14"/>
      <c r="KFB281" s="14"/>
      <c r="KFC281" s="14"/>
      <c r="KFD281" s="14"/>
      <c r="KFE281" s="14"/>
      <c r="KFF281" s="14"/>
      <c r="KFG281" s="14"/>
      <c r="KFH281" s="14"/>
      <c r="KFI281" s="14"/>
      <c r="KFJ281" s="14"/>
      <c r="KFK281" s="14"/>
      <c r="KFL281" s="14"/>
      <c r="KFM281" s="14"/>
      <c r="KFN281" s="14"/>
      <c r="KFO281" s="14"/>
      <c r="KFP281" s="14"/>
      <c r="KFQ281" s="14"/>
      <c r="KFR281" s="14"/>
      <c r="KFS281" s="14"/>
      <c r="KFT281" s="14"/>
      <c r="KFU281" s="14"/>
      <c r="KFV281" s="14"/>
      <c r="KFW281" s="14"/>
      <c r="KFX281" s="14"/>
      <c r="KFY281" s="14"/>
      <c r="KFZ281" s="14"/>
      <c r="KGA281" s="14"/>
      <c r="KGB281" s="14"/>
      <c r="KGC281" s="14"/>
      <c r="KGD281" s="14"/>
      <c r="KGE281" s="14"/>
      <c r="KGF281" s="14"/>
      <c r="KGG281" s="14"/>
      <c r="KGH281" s="14"/>
      <c r="KGI281" s="14"/>
      <c r="KGJ281" s="14"/>
      <c r="KGK281" s="14"/>
      <c r="KGL281" s="14"/>
      <c r="KGM281" s="14"/>
      <c r="KGN281" s="14"/>
      <c r="KGO281" s="14"/>
      <c r="KGP281" s="14"/>
      <c r="KGQ281" s="14"/>
      <c r="KGR281" s="14"/>
      <c r="KGS281" s="14"/>
      <c r="KGT281" s="14"/>
      <c r="KGU281" s="14"/>
      <c r="KGV281" s="14"/>
      <c r="KGW281" s="14"/>
      <c r="KGX281" s="14"/>
      <c r="KGY281" s="14"/>
      <c r="KGZ281" s="14"/>
      <c r="KHA281" s="14"/>
      <c r="KHB281" s="14"/>
      <c r="KHC281" s="14"/>
      <c r="KHD281" s="14"/>
      <c r="KHE281" s="14"/>
      <c r="KHF281" s="14"/>
      <c r="KHG281" s="14"/>
      <c r="KHH281" s="14"/>
      <c r="KHI281" s="14"/>
      <c r="KHJ281" s="14"/>
      <c r="KHK281" s="14"/>
      <c r="KHL281" s="14"/>
      <c r="KHM281" s="14"/>
      <c r="KHN281" s="14"/>
      <c r="KHO281" s="14"/>
      <c r="KHP281" s="14"/>
      <c r="KHQ281" s="14"/>
      <c r="KHR281" s="14"/>
      <c r="KHS281" s="14"/>
      <c r="KHT281" s="14"/>
      <c r="KHU281" s="14"/>
      <c r="KHV281" s="14"/>
      <c r="KHW281" s="14"/>
      <c r="KHX281" s="14"/>
      <c r="KHY281" s="14"/>
      <c r="KHZ281" s="14"/>
      <c r="KIA281" s="14"/>
      <c r="KIB281" s="14"/>
      <c r="KIC281" s="14"/>
      <c r="KID281" s="14"/>
      <c r="KIE281" s="14"/>
      <c r="KIF281" s="14"/>
      <c r="KIG281" s="14"/>
      <c r="KIH281" s="14"/>
      <c r="KII281" s="14"/>
      <c r="KIJ281" s="14"/>
      <c r="KIK281" s="14"/>
      <c r="KIL281" s="14"/>
      <c r="KIM281" s="14"/>
      <c r="KIN281" s="14"/>
      <c r="KIO281" s="14"/>
      <c r="KIP281" s="14"/>
      <c r="KIQ281" s="14"/>
      <c r="KIR281" s="14"/>
      <c r="KIS281" s="14"/>
      <c r="KIT281" s="14"/>
      <c r="KIU281" s="14"/>
      <c r="KIV281" s="14"/>
      <c r="KIW281" s="14"/>
      <c r="KIX281" s="14"/>
      <c r="KIY281" s="14"/>
      <c r="KIZ281" s="14"/>
      <c r="KJA281" s="14"/>
      <c r="KJB281" s="14"/>
      <c r="KJC281" s="14"/>
      <c r="KJD281" s="14"/>
      <c r="KJE281" s="14"/>
      <c r="KJF281" s="14"/>
      <c r="KJG281" s="14"/>
      <c r="KJH281" s="14"/>
      <c r="KJI281" s="14"/>
      <c r="KJJ281" s="14"/>
      <c r="KJK281" s="14"/>
      <c r="KJL281" s="14"/>
      <c r="KJM281" s="14"/>
      <c r="KJN281" s="14"/>
      <c r="KJO281" s="14"/>
      <c r="KJP281" s="14"/>
      <c r="KJQ281" s="14"/>
      <c r="KJR281" s="14"/>
      <c r="KJS281" s="14"/>
      <c r="KJT281" s="14"/>
      <c r="KJU281" s="14"/>
      <c r="KJV281" s="14"/>
      <c r="KJW281" s="14"/>
      <c r="KJX281" s="14"/>
      <c r="KJY281" s="14"/>
      <c r="KJZ281" s="14"/>
      <c r="KKA281" s="14"/>
      <c r="KKB281" s="14"/>
      <c r="KKC281" s="14"/>
      <c r="KKD281" s="14"/>
      <c r="KKE281" s="14"/>
      <c r="KKF281" s="14"/>
      <c r="KKG281" s="14"/>
      <c r="KKH281" s="14"/>
      <c r="KKI281" s="14"/>
      <c r="KKJ281" s="14"/>
      <c r="KKK281" s="14"/>
      <c r="KKL281" s="14"/>
      <c r="KKM281" s="14"/>
      <c r="KKN281" s="14"/>
      <c r="KKO281" s="14"/>
      <c r="KKP281" s="14"/>
      <c r="KKQ281" s="14"/>
      <c r="KKR281" s="14"/>
      <c r="KKS281" s="14"/>
      <c r="KKT281" s="14"/>
      <c r="KKU281" s="14"/>
      <c r="KKV281" s="14"/>
      <c r="KKW281" s="14"/>
      <c r="KKX281" s="14"/>
      <c r="KKY281" s="14"/>
      <c r="KKZ281" s="14"/>
      <c r="KLA281" s="14"/>
      <c r="KLB281" s="14"/>
      <c r="KLC281" s="14"/>
      <c r="KLD281" s="14"/>
      <c r="KLE281" s="14"/>
      <c r="KLF281" s="14"/>
      <c r="KLG281" s="14"/>
      <c r="KLH281" s="14"/>
      <c r="KLI281" s="14"/>
      <c r="KLJ281" s="14"/>
      <c r="KLK281" s="14"/>
      <c r="KLL281" s="14"/>
      <c r="KLM281" s="14"/>
      <c r="KLN281" s="14"/>
      <c r="KLO281" s="14"/>
      <c r="KLP281" s="14"/>
      <c r="KLQ281" s="14"/>
      <c r="KLR281" s="14"/>
      <c r="KLS281" s="14"/>
      <c r="KLT281" s="14"/>
      <c r="KLU281" s="14"/>
      <c r="KLV281" s="14"/>
      <c r="KLW281" s="14"/>
      <c r="KLX281" s="14"/>
      <c r="KLY281" s="14"/>
      <c r="KLZ281" s="14"/>
      <c r="KMA281" s="14"/>
      <c r="KMB281" s="14"/>
      <c r="KMC281" s="14"/>
      <c r="KMD281" s="14"/>
      <c r="KME281" s="14"/>
      <c r="KMF281" s="14"/>
      <c r="KMG281" s="14"/>
      <c r="KMH281" s="14"/>
      <c r="KMI281" s="14"/>
      <c r="KMJ281" s="14"/>
      <c r="KMK281" s="14"/>
      <c r="KML281" s="14"/>
      <c r="KMM281" s="14"/>
      <c r="KMN281" s="14"/>
      <c r="KMO281" s="14"/>
      <c r="KMP281" s="14"/>
      <c r="KMQ281" s="14"/>
      <c r="KMR281" s="14"/>
      <c r="KMS281" s="14"/>
      <c r="KMT281" s="14"/>
      <c r="KMU281" s="14"/>
      <c r="KMV281" s="14"/>
      <c r="KMW281" s="14"/>
      <c r="KMX281" s="14"/>
      <c r="KMY281" s="14"/>
      <c r="KMZ281" s="14"/>
      <c r="KNA281" s="14"/>
      <c r="KNB281" s="14"/>
      <c r="KNC281" s="14"/>
      <c r="KND281" s="14"/>
      <c r="KNE281" s="14"/>
      <c r="KNF281" s="14"/>
      <c r="KNG281" s="14"/>
      <c r="KNH281" s="14"/>
      <c r="KNI281" s="14"/>
      <c r="KNJ281" s="14"/>
      <c r="KNK281" s="14"/>
      <c r="KNL281" s="14"/>
      <c r="KNM281" s="14"/>
      <c r="KNN281" s="14"/>
      <c r="KNO281" s="14"/>
      <c r="KNP281" s="14"/>
      <c r="KNQ281" s="14"/>
      <c r="KNR281" s="14"/>
      <c r="KNS281" s="14"/>
      <c r="KNT281" s="14"/>
      <c r="KNU281" s="14"/>
      <c r="KNV281" s="14"/>
      <c r="KNW281" s="14"/>
      <c r="KNX281" s="14"/>
      <c r="KNY281" s="14"/>
      <c r="KNZ281" s="14"/>
      <c r="KOA281" s="14"/>
      <c r="KOB281" s="14"/>
      <c r="KOC281" s="14"/>
      <c r="KOD281" s="14"/>
      <c r="KOE281" s="14"/>
      <c r="KOF281" s="14"/>
      <c r="KOG281" s="14"/>
      <c r="KOH281" s="14"/>
      <c r="KOI281" s="14"/>
      <c r="KOJ281" s="14"/>
      <c r="KOK281" s="14"/>
      <c r="KOL281" s="14"/>
      <c r="KOM281" s="14"/>
      <c r="KON281" s="14"/>
      <c r="KOO281" s="14"/>
      <c r="KOP281" s="14"/>
      <c r="KOQ281" s="14"/>
      <c r="KOR281" s="14"/>
      <c r="KOS281" s="14"/>
      <c r="KOT281" s="14"/>
      <c r="KOU281" s="14"/>
      <c r="KOV281" s="14"/>
      <c r="KOW281" s="14"/>
      <c r="KOX281" s="14"/>
      <c r="KOY281" s="14"/>
      <c r="KOZ281" s="14"/>
      <c r="KPA281" s="14"/>
      <c r="KPB281" s="14"/>
      <c r="KPC281" s="14"/>
      <c r="KPD281" s="14"/>
      <c r="KPE281" s="14"/>
      <c r="KPF281" s="14"/>
      <c r="KPG281" s="14"/>
      <c r="KPH281" s="14"/>
      <c r="KPI281" s="14"/>
      <c r="KPJ281" s="14"/>
      <c r="KPK281" s="14"/>
      <c r="KPL281" s="14"/>
      <c r="KPM281" s="14"/>
      <c r="KPN281" s="14"/>
      <c r="KPO281" s="14"/>
      <c r="KPP281" s="14"/>
      <c r="KPQ281" s="14"/>
      <c r="KPR281" s="14"/>
      <c r="KPS281" s="14"/>
      <c r="KPT281" s="14"/>
      <c r="KPU281" s="14"/>
      <c r="KPV281" s="14"/>
      <c r="KPW281" s="14"/>
      <c r="KPX281" s="14"/>
      <c r="KPY281" s="14"/>
      <c r="KPZ281" s="14"/>
      <c r="KQA281" s="14"/>
      <c r="KQB281" s="14"/>
      <c r="KQC281" s="14"/>
      <c r="KQD281" s="14"/>
      <c r="KQE281" s="14"/>
      <c r="KQF281" s="14"/>
      <c r="KQG281" s="14"/>
      <c r="KQH281" s="14"/>
      <c r="KQI281" s="14"/>
      <c r="KQJ281" s="14"/>
      <c r="KQK281" s="14"/>
      <c r="KQL281" s="14"/>
      <c r="KQM281" s="14"/>
      <c r="KQN281" s="14"/>
      <c r="KQO281" s="14"/>
      <c r="KQP281" s="14"/>
      <c r="KQQ281" s="14"/>
      <c r="KQR281" s="14"/>
      <c r="KQS281" s="14"/>
      <c r="KQT281" s="14"/>
      <c r="KQU281" s="14"/>
      <c r="KQV281" s="14"/>
      <c r="KQW281" s="14"/>
      <c r="KQX281" s="14"/>
      <c r="KQY281" s="14"/>
      <c r="KQZ281" s="14"/>
      <c r="KRA281" s="14"/>
      <c r="KRB281" s="14"/>
      <c r="KRC281" s="14"/>
      <c r="KRD281" s="14"/>
      <c r="KRE281" s="14"/>
      <c r="KRF281" s="14"/>
      <c r="KRG281" s="14"/>
      <c r="KRH281" s="14"/>
      <c r="KRI281" s="14"/>
      <c r="KRJ281" s="14"/>
      <c r="KRK281" s="14"/>
      <c r="KRL281" s="14"/>
      <c r="KRM281" s="14"/>
      <c r="KRN281" s="14"/>
      <c r="KRO281" s="14"/>
      <c r="KRP281" s="14"/>
      <c r="KRQ281" s="14"/>
      <c r="KRR281" s="14"/>
      <c r="KRS281" s="14"/>
      <c r="KRT281" s="14"/>
      <c r="KRU281" s="14"/>
      <c r="KRV281" s="14"/>
      <c r="KRW281" s="14"/>
      <c r="KRX281" s="14"/>
      <c r="KRY281" s="14"/>
      <c r="KRZ281" s="14"/>
      <c r="KSA281" s="14"/>
      <c r="KSB281" s="14"/>
      <c r="KSC281" s="14"/>
      <c r="KSD281" s="14"/>
      <c r="KSE281" s="14"/>
      <c r="KSF281" s="14"/>
      <c r="KSG281" s="14"/>
      <c r="KSH281" s="14"/>
      <c r="KSI281" s="14"/>
      <c r="KSJ281" s="14"/>
      <c r="KSK281" s="14"/>
      <c r="KSL281" s="14"/>
      <c r="KSM281" s="14"/>
      <c r="KSN281" s="14"/>
      <c r="KSO281" s="14"/>
      <c r="KSP281" s="14"/>
      <c r="KSQ281" s="14"/>
      <c r="KSR281" s="14"/>
      <c r="KSS281" s="14"/>
      <c r="KST281" s="14"/>
      <c r="KSU281" s="14"/>
      <c r="KSV281" s="14"/>
      <c r="KSW281" s="14"/>
      <c r="KSX281" s="14"/>
      <c r="KSY281" s="14"/>
      <c r="KSZ281" s="14"/>
      <c r="KTA281" s="14"/>
      <c r="KTB281" s="14"/>
      <c r="KTC281" s="14"/>
      <c r="KTD281" s="14"/>
      <c r="KTE281" s="14"/>
      <c r="KTF281" s="14"/>
      <c r="KTG281" s="14"/>
      <c r="KTH281" s="14"/>
      <c r="KTI281" s="14"/>
      <c r="KTJ281" s="14"/>
      <c r="KTK281" s="14"/>
      <c r="KTL281" s="14"/>
      <c r="KTM281" s="14"/>
      <c r="KTN281" s="14"/>
      <c r="KTO281" s="14"/>
      <c r="KTP281" s="14"/>
      <c r="KTQ281" s="14"/>
      <c r="KTR281" s="14"/>
      <c r="KTS281" s="14"/>
      <c r="KTT281" s="14"/>
      <c r="KTU281" s="14"/>
      <c r="KTV281" s="14"/>
      <c r="KTW281" s="14"/>
      <c r="KTX281" s="14"/>
      <c r="KTY281" s="14"/>
      <c r="KTZ281" s="14"/>
      <c r="KUA281" s="14"/>
      <c r="KUB281" s="14"/>
      <c r="KUC281" s="14"/>
      <c r="KUD281" s="14"/>
      <c r="KUE281" s="14"/>
      <c r="KUF281" s="14"/>
      <c r="KUG281" s="14"/>
      <c r="KUH281" s="14"/>
      <c r="KUI281" s="14"/>
      <c r="KUJ281" s="14"/>
      <c r="KUK281" s="14"/>
      <c r="KUL281" s="14"/>
      <c r="KUM281" s="14"/>
      <c r="KUN281" s="14"/>
      <c r="KUO281" s="14"/>
      <c r="KUP281" s="14"/>
      <c r="KUQ281" s="14"/>
      <c r="KUR281" s="14"/>
      <c r="KUS281" s="14"/>
      <c r="KUT281" s="14"/>
      <c r="KUU281" s="14"/>
      <c r="KUV281" s="14"/>
      <c r="KUW281" s="14"/>
      <c r="KUX281" s="14"/>
      <c r="KUY281" s="14"/>
      <c r="KUZ281" s="14"/>
      <c r="KVA281" s="14"/>
      <c r="KVB281" s="14"/>
      <c r="KVC281" s="14"/>
      <c r="KVD281" s="14"/>
      <c r="KVE281" s="14"/>
      <c r="KVF281" s="14"/>
      <c r="KVG281" s="14"/>
      <c r="KVH281" s="14"/>
      <c r="KVI281" s="14"/>
      <c r="KVJ281" s="14"/>
      <c r="KVK281" s="14"/>
      <c r="KVL281" s="14"/>
      <c r="KVM281" s="14"/>
      <c r="KVN281" s="14"/>
      <c r="KVO281" s="14"/>
      <c r="KVP281" s="14"/>
      <c r="KVQ281" s="14"/>
      <c r="KVR281" s="14"/>
      <c r="KVS281" s="14"/>
      <c r="KVT281" s="14"/>
      <c r="KVU281" s="14"/>
      <c r="KVV281" s="14"/>
      <c r="KVW281" s="14"/>
      <c r="KVX281" s="14"/>
      <c r="KVY281" s="14"/>
      <c r="KVZ281" s="14"/>
      <c r="KWA281" s="14"/>
      <c r="KWB281" s="14"/>
      <c r="KWC281" s="14"/>
      <c r="KWD281" s="14"/>
      <c r="KWE281" s="14"/>
      <c r="KWF281" s="14"/>
      <c r="KWG281" s="14"/>
      <c r="KWH281" s="14"/>
      <c r="KWI281" s="14"/>
      <c r="KWJ281" s="14"/>
      <c r="KWK281" s="14"/>
      <c r="KWL281" s="14"/>
      <c r="KWM281" s="14"/>
      <c r="KWN281" s="14"/>
      <c r="KWO281" s="14"/>
      <c r="KWP281" s="14"/>
      <c r="KWQ281" s="14"/>
      <c r="KWR281" s="14"/>
      <c r="KWS281" s="14"/>
      <c r="KWT281" s="14"/>
      <c r="KWU281" s="14"/>
      <c r="KWV281" s="14"/>
      <c r="KWW281" s="14"/>
      <c r="KWX281" s="14"/>
      <c r="KWY281" s="14"/>
      <c r="KWZ281" s="14"/>
      <c r="KXA281" s="14"/>
      <c r="KXB281" s="14"/>
      <c r="KXC281" s="14"/>
      <c r="KXD281" s="14"/>
      <c r="KXE281" s="14"/>
      <c r="KXF281" s="14"/>
      <c r="KXG281" s="14"/>
      <c r="KXH281" s="14"/>
      <c r="KXI281" s="14"/>
      <c r="KXJ281" s="14"/>
      <c r="KXK281" s="14"/>
      <c r="KXL281" s="14"/>
      <c r="KXM281" s="14"/>
      <c r="KXN281" s="14"/>
      <c r="KXO281" s="14"/>
      <c r="KXP281" s="14"/>
      <c r="KXQ281" s="14"/>
      <c r="KXR281" s="14"/>
      <c r="KXS281" s="14"/>
      <c r="KXT281" s="14"/>
      <c r="KXU281" s="14"/>
      <c r="KXV281" s="14"/>
      <c r="KXW281" s="14"/>
      <c r="KXX281" s="14"/>
      <c r="KXY281" s="14"/>
      <c r="KXZ281" s="14"/>
      <c r="KYA281" s="14"/>
      <c r="KYB281" s="14"/>
      <c r="KYC281" s="14"/>
      <c r="KYD281" s="14"/>
      <c r="KYE281" s="14"/>
      <c r="KYF281" s="14"/>
      <c r="KYG281" s="14"/>
      <c r="KYH281" s="14"/>
      <c r="KYI281" s="14"/>
      <c r="KYJ281" s="14"/>
      <c r="KYK281" s="14"/>
      <c r="KYL281" s="14"/>
      <c r="KYM281" s="14"/>
      <c r="KYN281" s="14"/>
      <c r="KYO281" s="14"/>
      <c r="KYP281" s="14"/>
      <c r="KYQ281" s="14"/>
      <c r="KYR281" s="14"/>
      <c r="KYS281" s="14"/>
      <c r="KYT281" s="14"/>
      <c r="KYU281" s="14"/>
      <c r="KYV281" s="14"/>
      <c r="KYW281" s="14"/>
      <c r="KYX281" s="14"/>
      <c r="KYY281" s="14"/>
      <c r="KYZ281" s="14"/>
      <c r="KZA281" s="14"/>
      <c r="KZB281" s="14"/>
      <c r="KZC281" s="14"/>
      <c r="KZD281" s="14"/>
      <c r="KZE281" s="14"/>
      <c r="KZF281" s="14"/>
      <c r="KZG281" s="14"/>
      <c r="KZH281" s="14"/>
      <c r="KZI281" s="14"/>
      <c r="KZJ281" s="14"/>
      <c r="KZK281" s="14"/>
      <c r="KZL281" s="14"/>
      <c r="KZM281" s="14"/>
      <c r="KZN281" s="14"/>
      <c r="KZO281" s="14"/>
      <c r="KZP281" s="14"/>
      <c r="KZQ281" s="14"/>
      <c r="KZR281" s="14"/>
      <c r="KZS281" s="14"/>
      <c r="KZT281" s="14"/>
      <c r="KZU281" s="14"/>
      <c r="KZV281" s="14"/>
      <c r="KZW281" s="14"/>
      <c r="KZX281" s="14"/>
      <c r="KZY281" s="14"/>
      <c r="KZZ281" s="14"/>
      <c r="LAA281" s="14"/>
      <c r="LAB281" s="14"/>
      <c r="LAC281" s="14"/>
      <c r="LAD281" s="14"/>
      <c r="LAE281" s="14"/>
      <c r="LAF281" s="14"/>
      <c r="LAG281" s="14"/>
      <c r="LAH281" s="14"/>
      <c r="LAI281" s="14"/>
      <c r="LAJ281" s="14"/>
      <c r="LAK281" s="14"/>
      <c r="LAL281" s="14"/>
      <c r="LAM281" s="14"/>
      <c r="LAN281" s="14"/>
      <c r="LAO281" s="14"/>
      <c r="LAP281" s="14"/>
      <c r="LAQ281" s="14"/>
      <c r="LAR281" s="14"/>
      <c r="LAS281" s="14"/>
      <c r="LAT281" s="14"/>
      <c r="LAU281" s="14"/>
      <c r="LAV281" s="14"/>
      <c r="LAW281" s="14"/>
      <c r="LAX281" s="14"/>
      <c r="LAY281" s="14"/>
      <c r="LAZ281" s="14"/>
      <c r="LBA281" s="14"/>
      <c r="LBB281" s="14"/>
      <c r="LBC281" s="14"/>
      <c r="LBD281" s="14"/>
      <c r="LBE281" s="14"/>
      <c r="LBF281" s="14"/>
      <c r="LBG281" s="14"/>
      <c r="LBH281" s="14"/>
      <c r="LBI281" s="14"/>
      <c r="LBJ281" s="14"/>
      <c r="LBK281" s="14"/>
      <c r="LBL281" s="14"/>
      <c r="LBM281" s="14"/>
      <c r="LBN281" s="14"/>
      <c r="LBO281" s="14"/>
      <c r="LBP281" s="14"/>
      <c r="LBQ281" s="14"/>
      <c r="LBR281" s="14"/>
      <c r="LBS281" s="14"/>
      <c r="LBT281" s="14"/>
      <c r="LBU281" s="14"/>
      <c r="LBV281" s="14"/>
      <c r="LBW281" s="14"/>
      <c r="LBX281" s="14"/>
      <c r="LBY281" s="14"/>
      <c r="LBZ281" s="14"/>
      <c r="LCA281" s="14"/>
      <c r="LCB281" s="14"/>
      <c r="LCC281" s="14"/>
      <c r="LCD281" s="14"/>
      <c r="LCE281" s="14"/>
      <c r="LCF281" s="14"/>
      <c r="LCG281" s="14"/>
      <c r="LCH281" s="14"/>
      <c r="LCI281" s="14"/>
      <c r="LCJ281" s="14"/>
      <c r="LCK281" s="14"/>
      <c r="LCL281" s="14"/>
      <c r="LCM281" s="14"/>
      <c r="LCN281" s="14"/>
      <c r="LCO281" s="14"/>
      <c r="LCP281" s="14"/>
      <c r="LCQ281" s="14"/>
      <c r="LCR281" s="14"/>
      <c r="LCS281" s="14"/>
      <c r="LCT281" s="14"/>
      <c r="LCU281" s="14"/>
      <c r="LCV281" s="14"/>
      <c r="LCW281" s="14"/>
      <c r="LCX281" s="14"/>
      <c r="LCY281" s="14"/>
      <c r="LCZ281" s="14"/>
      <c r="LDA281" s="14"/>
      <c r="LDB281" s="14"/>
      <c r="LDC281" s="14"/>
      <c r="LDD281" s="14"/>
      <c r="LDE281" s="14"/>
      <c r="LDF281" s="14"/>
      <c r="LDG281" s="14"/>
      <c r="LDH281" s="14"/>
      <c r="LDI281" s="14"/>
      <c r="LDJ281" s="14"/>
      <c r="LDK281" s="14"/>
      <c r="LDL281" s="14"/>
      <c r="LDM281" s="14"/>
      <c r="LDN281" s="14"/>
      <c r="LDO281" s="14"/>
      <c r="LDP281" s="14"/>
      <c r="LDQ281" s="14"/>
      <c r="LDR281" s="14"/>
      <c r="LDS281" s="14"/>
      <c r="LDT281" s="14"/>
      <c r="LDU281" s="14"/>
      <c r="LDV281" s="14"/>
      <c r="LDW281" s="14"/>
      <c r="LDX281" s="14"/>
      <c r="LDY281" s="14"/>
      <c r="LDZ281" s="14"/>
      <c r="LEA281" s="14"/>
      <c r="LEB281" s="14"/>
      <c r="LEC281" s="14"/>
      <c r="LED281" s="14"/>
      <c r="LEE281" s="14"/>
      <c r="LEF281" s="14"/>
      <c r="LEG281" s="14"/>
      <c r="LEH281" s="14"/>
      <c r="LEI281" s="14"/>
      <c r="LEJ281" s="14"/>
      <c r="LEK281" s="14"/>
      <c r="LEL281" s="14"/>
      <c r="LEM281" s="14"/>
      <c r="LEN281" s="14"/>
      <c r="LEO281" s="14"/>
      <c r="LEP281" s="14"/>
      <c r="LEQ281" s="14"/>
      <c r="LER281" s="14"/>
      <c r="LES281" s="14"/>
      <c r="LET281" s="14"/>
      <c r="LEU281" s="14"/>
      <c r="LEV281" s="14"/>
      <c r="LEW281" s="14"/>
      <c r="LEX281" s="14"/>
      <c r="LEY281" s="14"/>
      <c r="LEZ281" s="14"/>
      <c r="LFA281" s="14"/>
      <c r="LFB281" s="14"/>
      <c r="LFC281" s="14"/>
      <c r="LFD281" s="14"/>
      <c r="LFE281" s="14"/>
      <c r="LFF281" s="14"/>
      <c r="LFG281" s="14"/>
      <c r="LFH281" s="14"/>
      <c r="LFI281" s="14"/>
      <c r="LFJ281" s="14"/>
      <c r="LFK281" s="14"/>
      <c r="LFL281" s="14"/>
      <c r="LFM281" s="14"/>
      <c r="LFN281" s="14"/>
      <c r="LFO281" s="14"/>
      <c r="LFP281" s="14"/>
      <c r="LFQ281" s="14"/>
      <c r="LFR281" s="14"/>
      <c r="LFS281" s="14"/>
      <c r="LFT281" s="14"/>
      <c r="LFU281" s="14"/>
      <c r="LFV281" s="14"/>
      <c r="LFW281" s="14"/>
      <c r="LFX281" s="14"/>
      <c r="LFY281" s="14"/>
      <c r="LFZ281" s="14"/>
      <c r="LGA281" s="14"/>
      <c r="LGB281" s="14"/>
      <c r="LGC281" s="14"/>
      <c r="LGD281" s="14"/>
      <c r="LGE281" s="14"/>
      <c r="LGF281" s="14"/>
      <c r="LGG281" s="14"/>
      <c r="LGH281" s="14"/>
      <c r="LGI281" s="14"/>
      <c r="LGJ281" s="14"/>
      <c r="LGK281" s="14"/>
      <c r="LGL281" s="14"/>
      <c r="LGM281" s="14"/>
      <c r="LGN281" s="14"/>
      <c r="LGO281" s="14"/>
      <c r="LGP281" s="14"/>
      <c r="LGQ281" s="14"/>
      <c r="LGR281" s="14"/>
      <c r="LGS281" s="14"/>
      <c r="LGT281" s="14"/>
      <c r="LGU281" s="14"/>
      <c r="LGV281" s="14"/>
      <c r="LGW281" s="14"/>
      <c r="LGX281" s="14"/>
      <c r="LGY281" s="14"/>
      <c r="LGZ281" s="14"/>
      <c r="LHA281" s="14"/>
      <c r="LHB281" s="14"/>
      <c r="LHC281" s="14"/>
      <c r="LHD281" s="14"/>
      <c r="LHE281" s="14"/>
      <c r="LHF281" s="14"/>
      <c r="LHG281" s="14"/>
      <c r="LHH281" s="14"/>
      <c r="LHI281" s="14"/>
      <c r="LHJ281" s="14"/>
      <c r="LHK281" s="14"/>
      <c r="LHL281" s="14"/>
      <c r="LHM281" s="14"/>
      <c r="LHN281" s="14"/>
      <c r="LHO281" s="14"/>
      <c r="LHP281" s="14"/>
      <c r="LHQ281" s="14"/>
      <c r="LHR281" s="14"/>
      <c r="LHS281" s="14"/>
      <c r="LHT281" s="14"/>
      <c r="LHU281" s="14"/>
      <c r="LHV281" s="14"/>
      <c r="LHW281" s="14"/>
      <c r="LHX281" s="14"/>
      <c r="LHY281" s="14"/>
      <c r="LHZ281" s="14"/>
      <c r="LIA281" s="14"/>
      <c r="LIB281" s="14"/>
      <c r="LIC281" s="14"/>
      <c r="LID281" s="14"/>
      <c r="LIE281" s="14"/>
      <c r="LIF281" s="14"/>
      <c r="LIG281" s="14"/>
      <c r="LIH281" s="14"/>
      <c r="LII281" s="14"/>
      <c r="LIJ281" s="14"/>
      <c r="LIK281" s="14"/>
      <c r="LIL281" s="14"/>
      <c r="LIM281" s="14"/>
      <c r="LIN281" s="14"/>
      <c r="LIO281" s="14"/>
      <c r="LIP281" s="14"/>
      <c r="LIQ281" s="14"/>
      <c r="LIR281" s="14"/>
      <c r="LIS281" s="14"/>
      <c r="LIT281" s="14"/>
      <c r="LIU281" s="14"/>
      <c r="LIV281" s="14"/>
      <c r="LIW281" s="14"/>
      <c r="LIX281" s="14"/>
      <c r="LIY281" s="14"/>
      <c r="LIZ281" s="14"/>
      <c r="LJA281" s="14"/>
      <c r="LJB281" s="14"/>
      <c r="LJC281" s="14"/>
      <c r="LJD281" s="14"/>
      <c r="LJE281" s="14"/>
      <c r="LJF281" s="14"/>
      <c r="LJG281" s="14"/>
      <c r="LJH281" s="14"/>
      <c r="LJI281" s="14"/>
      <c r="LJJ281" s="14"/>
      <c r="LJK281" s="14"/>
      <c r="LJL281" s="14"/>
      <c r="LJM281" s="14"/>
      <c r="LJN281" s="14"/>
      <c r="LJO281" s="14"/>
      <c r="LJP281" s="14"/>
      <c r="LJQ281" s="14"/>
      <c r="LJR281" s="14"/>
      <c r="LJS281" s="14"/>
      <c r="LJT281" s="14"/>
      <c r="LJU281" s="14"/>
      <c r="LJV281" s="14"/>
      <c r="LJW281" s="14"/>
      <c r="LJX281" s="14"/>
      <c r="LJY281" s="14"/>
      <c r="LJZ281" s="14"/>
      <c r="LKA281" s="14"/>
      <c r="LKB281" s="14"/>
      <c r="LKC281" s="14"/>
      <c r="LKD281" s="14"/>
      <c r="LKE281" s="14"/>
      <c r="LKF281" s="14"/>
      <c r="LKG281" s="14"/>
      <c r="LKH281" s="14"/>
      <c r="LKI281" s="14"/>
      <c r="LKJ281" s="14"/>
      <c r="LKK281" s="14"/>
      <c r="LKL281" s="14"/>
      <c r="LKM281" s="14"/>
      <c r="LKN281" s="14"/>
      <c r="LKO281" s="14"/>
      <c r="LKP281" s="14"/>
      <c r="LKQ281" s="14"/>
      <c r="LKR281" s="14"/>
      <c r="LKS281" s="14"/>
      <c r="LKT281" s="14"/>
      <c r="LKU281" s="14"/>
      <c r="LKV281" s="14"/>
      <c r="LKW281" s="14"/>
      <c r="LKX281" s="14"/>
      <c r="LKY281" s="14"/>
      <c r="LKZ281" s="14"/>
      <c r="LLA281" s="14"/>
      <c r="LLB281" s="14"/>
      <c r="LLC281" s="14"/>
      <c r="LLD281" s="14"/>
      <c r="LLE281" s="14"/>
      <c r="LLF281" s="14"/>
      <c r="LLG281" s="14"/>
      <c r="LLH281" s="14"/>
      <c r="LLI281" s="14"/>
      <c r="LLJ281" s="14"/>
      <c r="LLK281" s="14"/>
      <c r="LLL281" s="14"/>
      <c r="LLM281" s="14"/>
      <c r="LLN281" s="14"/>
      <c r="LLO281" s="14"/>
      <c r="LLP281" s="14"/>
      <c r="LLQ281" s="14"/>
      <c r="LLR281" s="14"/>
      <c r="LLS281" s="14"/>
      <c r="LLT281" s="14"/>
      <c r="LLU281" s="14"/>
      <c r="LLV281" s="14"/>
      <c r="LLW281" s="14"/>
      <c r="LLX281" s="14"/>
      <c r="LLY281" s="14"/>
      <c r="LLZ281" s="14"/>
      <c r="LMA281" s="14"/>
      <c r="LMB281" s="14"/>
      <c r="LMC281" s="14"/>
      <c r="LMD281" s="14"/>
      <c r="LME281" s="14"/>
      <c r="LMF281" s="14"/>
      <c r="LMG281" s="14"/>
      <c r="LMH281" s="14"/>
      <c r="LMI281" s="14"/>
      <c r="LMJ281" s="14"/>
      <c r="LMK281" s="14"/>
      <c r="LML281" s="14"/>
      <c r="LMM281" s="14"/>
      <c r="LMN281" s="14"/>
      <c r="LMO281" s="14"/>
      <c r="LMP281" s="14"/>
      <c r="LMQ281" s="14"/>
      <c r="LMR281" s="14"/>
      <c r="LMS281" s="14"/>
      <c r="LMT281" s="14"/>
      <c r="LMU281" s="14"/>
      <c r="LMV281" s="14"/>
      <c r="LMW281" s="14"/>
      <c r="LMX281" s="14"/>
      <c r="LMY281" s="14"/>
      <c r="LMZ281" s="14"/>
      <c r="LNA281" s="14"/>
      <c r="LNB281" s="14"/>
      <c r="LNC281" s="14"/>
      <c r="LND281" s="14"/>
      <c r="LNE281" s="14"/>
      <c r="LNF281" s="14"/>
      <c r="LNG281" s="14"/>
      <c r="LNH281" s="14"/>
      <c r="LNI281" s="14"/>
      <c r="LNJ281" s="14"/>
      <c r="LNK281" s="14"/>
      <c r="LNL281" s="14"/>
      <c r="LNM281" s="14"/>
      <c r="LNN281" s="14"/>
      <c r="LNO281" s="14"/>
      <c r="LNP281" s="14"/>
      <c r="LNQ281" s="14"/>
      <c r="LNR281" s="14"/>
      <c r="LNS281" s="14"/>
      <c r="LNT281" s="14"/>
      <c r="LNU281" s="14"/>
      <c r="LNV281" s="14"/>
      <c r="LNW281" s="14"/>
      <c r="LNX281" s="14"/>
      <c r="LNY281" s="14"/>
      <c r="LNZ281" s="14"/>
      <c r="LOA281" s="14"/>
      <c r="LOB281" s="14"/>
      <c r="LOC281" s="14"/>
      <c r="LOD281" s="14"/>
      <c r="LOE281" s="14"/>
      <c r="LOF281" s="14"/>
      <c r="LOG281" s="14"/>
      <c r="LOH281" s="14"/>
      <c r="LOI281" s="14"/>
      <c r="LOJ281" s="14"/>
      <c r="LOK281" s="14"/>
      <c r="LOL281" s="14"/>
      <c r="LOM281" s="14"/>
      <c r="LON281" s="14"/>
      <c r="LOO281" s="14"/>
      <c r="LOP281" s="14"/>
      <c r="LOQ281" s="14"/>
      <c r="LOR281" s="14"/>
      <c r="LOS281" s="14"/>
      <c r="LOT281" s="14"/>
      <c r="LOU281" s="14"/>
      <c r="LOV281" s="14"/>
      <c r="LOW281" s="14"/>
      <c r="LOX281" s="14"/>
      <c r="LOY281" s="14"/>
      <c r="LOZ281" s="14"/>
      <c r="LPA281" s="14"/>
      <c r="LPB281" s="14"/>
      <c r="LPC281" s="14"/>
      <c r="LPD281" s="14"/>
      <c r="LPE281" s="14"/>
      <c r="LPF281" s="14"/>
      <c r="LPG281" s="14"/>
      <c r="LPH281" s="14"/>
      <c r="LPI281" s="14"/>
      <c r="LPJ281" s="14"/>
      <c r="LPK281" s="14"/>
      <c r="LPL281" s="14"/>
      <c r="LPM281" s="14"/>
      <c r="LPN281" s="14"/>
      <c r="LPO281" s="14"/>
      <c r="LPP281" s="14"/>
      <c r="LPQ281" s="14"/>
      <c r="LPR281" s="14"/>
      <c r="LPS281" s="14"/>
      <c r="LPT281" s="14"/>
      <c r="LPU281" s="14"/>
      <c r="LPV281" s="14"/>
      <c r="LPW281" s="14"/>
      <c r="LPX281" s="14"/>
      <c r="LPY281" s="14"/>
      <c r="LPZ281" s="14"/>
      <c r="LQA281" s="14"/>
      <c r="LQB281" s="14"/>
      <c r="LQC281" s="14"/>
      <c r="LQD281" s="14"/>
      <c r="LQE281" s="14"/>
      <c r="LQF281" s="14"/>
      <c r="LQG281" s="14"/>
      <c r="LQH281" s="14"/>
      <c r="LQI281" s="14"/>
      <c r="LQJ281" s="14"/>
      <c r="LQK281" s="14"/>
      <c r="LQL281" s="14"/>
      <c r="LQM281" s="14"/>
      <c r="LQN281" s="14"/>
      <c r="LQO281" s="14"/>
      <c r="LQP281" s="14"/>
      <c r="LQQ281" s="14"/>
      <c r="LQR281" s="14"/>
      <c r="LQS281" s="14"/>
      <c r="LQT281" s="14"/>
      <c r="LQU281" s="14"/>
      <c r="LQV281" s="14"/>
      <c r="LQW281" s="14"/>
      <c r="LQX281" s="14"/>
      <c r="LQY281" s="14"/>
      <c r="LQZ281" s="14"/>
      <c r="LRA281" s="14"/>
      <c r="LRB281" s="14"/>
      <c r="LRC281" s="14"/>
      <c r="LRD281" s="14"/>
      <c r="LRE281" s="14"/>
      <c r="LRF281" s="14"/>
      <c r="LRG281" s="14"/>
      <c r="LRH281" s="14"/>
      <c r="LRI281" s="14"/>
      <c r="LRJ281" s="14"/>
      <c r="LRK281" s="14"/>
      <c r="LRL281" s="14"/>
      <c r="LRM281" s="14"/>
      <c r="LRN281" s="14"/>
      <c r="LRO281" s="14"/>
      <c r="LRP281" s="14"/>
      <c r="LRQ281" s="14"/>
      <c r="LRR281" s="14"/>
      <c r="LRS281" s="14"/>
      <c r="LRT281" s="14"/>
      <c r="LRU281" s="14"/>
      <c r="LRV281" s="14"/>
      <c r="LRW281" s="14"/>
      <c r="LRX281" s="14"/>
      <c r="LRY281" s="14"/>
      <c r="LRZ281" s="14"/>
      <c r="LSA281" s="14"/>
      <c r="LSB281" s="14"/>
      <c r="LSC281" s="14"/>
      <c r="LSD281" s="14"/>
      <c r="LSE281" s="14"/>
      <c r="LSF281" s="14"/>
      <c r="LSG281" s="14"/>
      <c r="LSH281" s="14"/>
      <c r="LSI281" s="14"/>
      <c r="LSJ281" s="14"/>
      <c r="LSK281" s="14"/>
      <c r="LSL281" s="14"/>
      <c r="LSM281" s="14"/>
      <c r="LSN281" s="14"/>
      <c r="LSO281" s="14"/>
      <c r="LSP281" s="14"/>
      <c r="LSQ281" s="14"/>
      <c r="LSR281" s="14"/>
      <c r="LSS281" s="14"/>
      <c r="LST281" s="14"/>
      <c r="LSU281" s="14"/>
      <c r="LSV281" s="14"/>
      <c r="LSW281" s="14"/>
      <c r="LSX281" s="14"/>
      <c r="LSY281" s="14"/>
      <c r="LSZ281" s="14"/>
      <c r="LTA281" s="14"/>
      <c r="LTB281" s="14"/>
      <c r="LTC281" s="14"/>
      <c r="LTD281" s="14"/>
      <c r="LTE281" s="14"/>
      <c r="LTF281" s="14"/>
      <c r="LTG281" s="14"/>
      <c r="LTH281" s="14"/>
      <c r="LTI281" s="14"/>
      <c r="LTJ281" s="14"/>
      <c r="LTK281" s="14"/>
      <c r="LTL281" s="14"/>
      <c r="LTM281" s="14"/>
      <c r="LTN281" s="14"/>
      <c r="LTO281" s="14"/>
      <c r="LTP281" s="14"/>
      <c r="LTQ281" s="14"/>
      <c r="LTR281" s="14"/>
      <c r="LTS281" s="14"/>
      <c r="LTT281" s="14"/>
      <c r="LTU281" s="14"/>
      <c r="LTV281" s="14"/>
      <c r="LTW281" s="14"/>
      <c r="LTX281" s="14"/>
      <c r="LTY281" s="14"/>
      <c r="LTZ281" s="14"/>
      <c r="LUA281" s="14"/>
      <c r="LUB281" s="14"/>
      <c r="LUC281" s="14"/>
      <c r="LUD281" s="14"/>
      <c r="LUE281" s="14"/>
      <c r="LUF281" s="14"/>
      <c r="LUG281" s="14"/>
      <c r="LUH281" s="14"/>
      <c r="LUI281" s="14"/>
      <c r="LUJ281" s="14"/>
      <c r="LUK281" s="14"/>
      <c r="LUL281" s="14"/>
      <c r="LUM281" s="14"/>
      <c r="LUN281" s="14"/>
      <c r="LUO281" s="14"/>
      <c r="LUP281" s="14"/>
      <c r="LUQ281" s="14"/>
      <c r="LUR281" s="14"/>
      <c r="LUS281" s="14"/>
      <c r="LUT281" s="14"/>
      <c r="LUU281" s="14"/>
      <c r="LUV281" s="14"/>
      <c r="LUW281" s="14"/>
      <c r="LUX281" s="14"/>
      <c r="LUY281" s="14"/>
      <c r="LUZ281" s="14"/>
      <c r="LVA281" s="14"/>
      <c r="LVB281" s="14"/>
      <c r="LVC281" s="14"/>
      <c r="LVD281" s="14"/>
      <c r="LVE281" s="14"/>
      <c r="LVF281" s="14"/>
      <c r="LVG281" s="14"/>
      <c r="LVH281" s="14"/>
      <c r="LVI281" s="14"/>
      <c r="LVJ281" s="14"/>
      <c r="LVK281" s="14"/>
      <c r="LVL281" s="14"/>
      <c r="LVM281" s="14"/>
      <c r="LVN281" s="14"/>
      <c r="LVO281" s="14"/>
      <c r="LVP281" s="14"/>
      <c r="LVQ281" s="14"/>
      <c r="LVR281" s="14"/>
      <c r="LVS281" s="14"/>
      <c r="LVT281" s="14"/>
      <c r="LVU281" s="14"/>
      <c r="LVV281" s="14"/>
      <c r="LVW281" s="14"/>
      <c r="LVX281" s="14"/>
      <c r="LVY281" s="14"/>
      <c r="LVZ281" s="14"/>
      <c r="LWA281" s="14"/>
      <c r="LWB281" s="14"/>
      <c r="LWC281" s="14"/>
      <c r="LWD281" s="14"/>
      <c r="LWE281" s="14"/>
      <c r="LWF281" s="14"/>
      <c r="LWG281" s="14"/>
      <c r="LWH281" s="14"/>
      <c r="LWI281" s="14"/>
      <c r="LWJ281" s="14"/>
      <c r="LWK281" s="14"/>
      <c r="LWL281" s="14"/>
      <c r="LWM281" s="14"/>
      <c r="LWN281" s="14"/>
      <c r="LWO281" s="14"/>
      <c r="LWP281" s="14"/>
      <c r="LWQ281" s="14"/>
      <c r="LWR281" s="14"/>
      <c r="LWS281" s="14"/>
      <c r="LWT281" s="14"/>
      <c r="LWU281" s="14"/>
      <c r="LWV281" s="14"/>
      <c r="LWW281" s="14"/>
      <c r="LWX281" s="14"/>
      <c r="LWY281" s="14"/>
      <c r="LWZ281" s="14"/>
      <c r="LXA281" s="14"/>
      <c r="LXB281" s="14"/>
      <c r="LXC281" s="14"/>
      <c r="LXD281" s="14"/>
      <c r="LXE281" s="14"/>
      <c r="LXF281" s="14"/>
      <c r="LXG281" s="14"/>
      <c r="LXH281" s="14"/>
      <c r="LXI281" s="14"/>
      <c r="LXJ281" s="14"/>
      <c r="LXK281" s="14"/>
      <c r="LXL281" s="14"/>
      <c r="LXM281" s="14"/>
      <c r="LXN281" s="14"/>
      <c r="LXO281" s="14"/>
      <c r="LXP281" s="14"/>
      <c r="LXQ281" s="14"/>
      <c r="LXR281" s="14"/>
      <c r="LXS281" s="14"/>
      <c r="LXT281" s="14"/>
      <c r="LXU281" s="14"/>
      <c r="LXV281" s="14"/>
      <c r="LXW281" s="14"/>
      <c r="LXX281" s="14"/>
      <c r="LXY281" s="14"/>
      <c r="LXZ281" s="14"/>
      <c r="LYA281" s="14"/>
      <c r="LYB281" s="14"/>
      <c r="LYC281" s="14"/>
      <c r="LYD281" s="14"/>
      <c r="LYE281" s="14"/>
      <c r="LYF281" s="14"/>
      <c r="LYG281" s="14"/>
      <c r="LYH281" s="14"/>
      <c r="LYI281" s="14"/>
      <c r="LYJ281" s="14"/>
      <c r="LYK281" s="14"/>
      <c r="LYL281" s="14"/>
      <c r="LYM281" s="14"/>
      <c r="LYN281" s="14"/>
      <c r="LYO281" s="14"/>
      <c r="LYP281" s="14"/>
      <c r="LYQ281" s="14"/>
      <c r="LYR281" s="14"/>
      <c r="LYS281" s="14"/>
      <c r="LYT281" s="14"/>
      <c r="LYU281" s="14"/>
      <c r="LYV281" s="14"/>
      <c r="LYW281" s="14"/>
      <c r="LYX281" s="14"/>
      <c r="LYY281" s="14"/>
      <c r="LYZ281" s="14"/>
      <c r="LZA281" s="14"/>
      <c r="LZB281" s="14"/>
      <c r="LZC281" s="14"/>
      <c r="LZD281" s="14"/>
      <c r="LZE281" s="14"/>
      <c r="LZF281" s="14"/>
      <c r="LZG281" s="14"/>
      <c r="LZH281" s="14"/>
      <c r="LZI281" s="14"/>
      <c r="LZJ281" s="14"/>
      <c r="LZK281" s="14"/>
      <c r="LZL281" s="14"/>
      <c r="LZM281" s="14"/>
      <c r="LZN281" s="14"/>
      <c r="LZO281" s="14"/>
      <c r="LZP281" s="14"/>
      <c r="LZQ281" s="14"/>
      <c r="LZR281" s="14"/>
      <c r="LZS281" s="14"/>
      <c r="LZT281" s="14"/>
      <c r="LZU281" s="14"/>
      <c r="LZV281" s="14"/>
      <c r="LZW281" s="14"/>
      <c r="LZX281" s="14"/>
      <c r="LZY281" s="14"/>
      <c r="LZZ281" s="14"/>
      <c r="MAA281" s="14"/>
      <c r="MAB281" s="14"/>
      <c r="MAC281" s="14"/>
      <c r="MAD281" s="14"/>
      <c r="MAE281" s="14"/>
      <c r="MAF281" s="14"/>
      <c r="MAG281" s="14"/>
      <c r="MAH281" s="14"/>
      <c r="MAI281" s="14"/>
      <c r="MAJ281" s="14"/>
      <c r="MAK281" s="14"/>
      <c r="MAL281" s="14"/>
      <c r="MAM281" s="14"/>
      <c r="MAN281" s="14"/>
      <c r="MAO281" s="14"/>
      <c r="MAP281" s="14"/>
      <c r="MAQ281" s="14"/>
      <c r="MAR281" s="14"/>
      <c r="MAS281" s="14"/>
      <c r="MAT281" s="14"/>
      <c r="MAU281" s="14"/>
      <c r="MAV281" s="14"/>
      <c r="MAW281" s="14"/>
      <c r="MAX281" s="14"/>
      <c r="MAY281" s="14"/>
      <c r="MAZ281" s="14"/>
      <c r="MBA281" s="14"/>
      <c r="MBB281" s="14"/>
      <c r="MBC281" s="14"/>
      <c r="MBD281" s="14"/>
      <c r="MBE281" s="14"/>
      <c r="MBF281" s="14"/>
      <c r="MBG281" s="14"/>
      <c r="MBH281" s="14"/>
      <c r="MBI281" s="14"/>
      <c r="MBJ281" s="14"/>
      <c r="MBK281" s="14"/>
      <c r="MBL281" s="14"/>
      <c r="MBM281" s="14"/>
      <c r="MBN281" s="14"/>
      <c r="MBO281" s="14"/>
      <c r="MBP281" s="14"/>
      <c r="MBQ281" s="14"/>
      <c r="MBR281" s="14"/>
      <c r="MBS281" s="14"/>
      <c r="MBT281" s="14"/>
      <c r="MBU281" s="14"/>
      <c r="MBV281" s="14"/>
      <c r="MBW281" s="14"/>
      <c r="MBX281" s="14"/>
      <c r="MBY281" s="14"/>
      <c r="MBZ281" s="14"/>
      <c r="MCA281" s="14"/>
      <c r="MCB281" s="14"/>
      <c r="MCC281" s="14"/>
      <c r="MCD281" s="14"/>
      <c r="MCE281" s="14"/>
      <c r="MCF281" s="14"/>
      <c r="MCG281" s="14"/>
      <c r="MCH281" s="14"/>
      <c r="MCI281" s="14"/>
      <c r="MCJ281" s="14"/>
      <c r="MCK281" s="14"/>
      <c r="MCL281" s="14"/>
      <c r="MCM281" s="14"/>
      <c r="MCN281" s="14"/>
      <c r="MCO281" s="14"/>
      <c r="MCP281" s="14"/>
      <c r="MCQ281" s="14"/>
      <c r="MCR281" s="14"/>
      <c r="MCS281" s="14"/>
      <c r="MCT281" s="14"/>
      <c r="MCU281" s="14"/>
      <c r="MCV281" s="14"/>
      <c r="MCW281" s="14"/>
      <c r="MCX281" s="14"/>
      <c r="MCY281" s="14"/>
      <c r="MCZ281" s="14"/>
      <c r="MDA281" s="14"/>
      <c r="MDB281" s="14"/>
      <c r="MDC281" s="14"/>
      <c r="MDD281" s="14"/>
      <c r="MDE281" s="14"/>
      <c r="MDF281" s="14"/>
      <c r="MDG281" s="14"/>
      <c r="MDH281" s="14"/>
      <c r="MDI281" s="14"/>
      <c r="MDJ281" s="14"/>
      <c r="MDK281" s="14"/>
      <c r="MDL281" s="14"/>
      <c r="MDM281" s="14"/>
      <c r="MDN281" s="14"/>
      <c r="MDO281" s="14"/>
      <c r="MDP281" s="14"/>
      <c r="MDQ281" s="14"/>
      <c r="MDR281" s="14"/>
      <c r="MDS281" s="14"/>
      <c r="MDT281" s="14"/>
      <c r="MDU281" s="14"/>
      <c r="MDV281" s="14"/>
      <c r="MDW281" s="14"/>
      <c r="MDX281" s="14"/>
      <c r="MDY281" s="14"/>
      <c r="MDZ281" s="14"/>
      <c r="MEA281" s="14"/>
      <c r="MEB281" s="14"/>
      <c r="MEC281" s="14"/>
      <c r="MED281" s="14"/>
      <c r="MEE281" s="14"/>
      <c r="MEF281" s="14"/>
      <c r="MEG281" s="14"/>
      <c r="MEH281" s="14"/>
      <c r="MEI281" s="14"/>
      <c r="MEJ281" s="14"/>
      <c r="MEK281" s="14"/>
      <c r="MEL281" s="14"/>
      <c r="MEM281" s="14"/>
      <c r="MEN281" s="14"/>
      <c r="MEO281" s="14"/>
      <c r="MEP281" s="14"/>
      <c r="MEQ281" s="14"/>
      <c r="MER281" s="14"/>
      <c r="MES281" s="14"/>
      <c r="MET281" s="14"/>
      <c r="MEU281" s="14"/>
      <c r="MEV281" s="14"/>
      <c r="MEW281" s="14"/>
      <c r="MEX281" s="14"/>
      <c r="MEY281" s="14"/>
      <c r="MEZ281" s="14"/>
      <c r="MFA281" s="14"/>
      <c r="MFB281" s="14"/>
      <c r="MFC281" s="14"/>
      <c r="MFD281" s="14"/>
      <c r="MFE281" s="14"/>
      <c r="MFF281" s="14"/>
      <c r="MFG281" s="14"/>
      <c r="MFH281" s="14"/>
      <c r="MFI281" s="14"/>
      <c r="MFJ281" s="14"/>
      <c r="MFK281" s="14"/>
      <c r="MFL281" s="14"/>
      <c r="MFM281" s="14"/>
      <c r="MFN281" s="14"/>
      <c r="MFO281" s="14"/>
      <c r="MFP281" s="14"/>
      <c r="MFQ281" s="14"/>
      <c r="MFR281" s="14"/>
      <c r="MFS281" s="14"/>
      <c r="MFT281" s="14"/>
      <c r="MFU281" s="14"/>
      <c r="MFV281" s="14"/>
      <c r="MFW281" s="14"/>
      <c r="MFX281" s="14"/>
      <c r="MFY281" s="14"/>
      <c r="MFZ281" s="14"/>
      <c r="MGA281" s="14"/>
      <c r="MGB281" s="14"/>
      <c r="MGC281" s="14"/>
      <c r="MGD281" s="14"/>
      <c r="MGE281" s="14"/>
      <c r="MGF281" s="14"/>
      <c r="MGG281" s="14"/>
      <c r="MGH281" s="14"/>
      <c r="MGI281" s="14"/>
      <c r="MGJ281" s="14"/>
      <c r="MGK281" s="14"/>
      <c r="MGL281" s="14"/>
      <c r="MGM281" s="14"/>
      <c r="MGN281" s="14"/>
      <c r="MGO281" s="14"/>
      <c r="MGP281" s="14"/>
      <c r="MGQ281" s="14"/>
      <c r="MGR281" s="14"/>
      <c r="MGS281" s="14"/>
      <c r="MGT281" s="14"/>
      <c r="MGU281" s="14"/>
      <c r="MGV281" s="14"/>
      <c r="MGW281" s="14"/>
      <c r="MGX281" s="14"/>
      <c r="MGY281" s="14"/>
      <c r="MGZ281" s="14"/>
      <c r="MHA281" s="14"/>
      <c r="MHB281" s="14"/>
      <c r="MHC281" s="14"/>
      <c r="MHD281" s="14"/>
      <c r="MHE281" s="14"/>
      <c r="MHF281" s="14"/>
      <c r="MHG281" s="14"/>
      <c r="MHH281" s="14"/>
      <c r="MHI281" s="14"/>
      <c r="MHJ281" s="14"/>
      <c r="MHK281" s="14"/>
      <c r="MHL281" s="14"/>
      <c r="MHM281" s="14"/>
      <c r="MHN281" s="14"/>
      <c r="MHO281" s="14"/>
      <c r="MHP281" s="14"/>
      <c r="MHQ281" s="14"/>
      <c r="MHR281" s="14"/>
      <c r="MHS281" s="14"/>
      <c r="MHT281" s="14"/>
      <c r="MHU281" s="14"/>
      <c r="MHV281" s="14"/>
      <c r="MHW281" s="14"/>
      <c r="MHX281" s="14"/>
      <c r="MHY281" s="14"/>
      <c r="MHZ281" s="14"/>
      <c r="MIA281" s="14"/>
      <c r="MIB281" s="14"/>
      <c r="MIC281" s="14"/>
      <c r="MID281" s="14"/>
      <c r="MIE281" s="14"/>
      <c r="MIF281" s="14"/>
      <c r="MIG281" s="14"/>
      <c r="MIH281" s="14"/>
      <c r="MII281" s="14"/>
      <c r="MIJ281" s="14"/>
      <c r="MIK281" s="14"/>
      <c r="MIL281" s="14"/>
      <c r="MIM281" s="14"/>
      <c r="MIN281" s="14"/>
      <c r="MIO281" s="14"/>
      <c r="MIP281" s="14"/>
      <c r="MIQ281" s="14"/>
      <c r="MIR281" s="14"/>
      <c r="MIS281" s="14"/>
      <c r="MIT281" s="14"/>
      <c r="MIU281" s="14"/>
      <c r="MIV281" s="14"/>
      <c r="MIW281" s="14"/>
      <c r="MIX281" s="14"/>
      <c r="MIY281" s="14"/>
      <c r="MIZ281" s="14"/>
      <c r="MJA281" s="14"/>
      <c r="MJB281" s="14"/>
      <c r="MJC281" s="14"/>
      <c r="MJD281" s="14"/>
      <c r="MJE281" s="14"/>
      <c r="MJF281" s="14"/>
      <c r="MJG281" s="14"/>
      <c r="MJH281" s="14"/>
      <c r="MJI281" s="14"/>
      <c r="MJJ281" s="14"/>
      <c r="MJK281" s="14"/>
      <c r="MJL281" s="14"/>
      <c r="MJM281" s="14"/>
      <c r="MJN281" s="14"/>
      <c r="MJO281" s="14"/>
      <c r="MJP281" s="14"/>
      <c r="MJQ281" s="14"/>
      <c r="MJR281" s="14"/>
      <c r="MJS281" s="14"/>
      <c r="MJT281" s="14"/>
      <c r="MJU281" s="14"/>
      <c r="MJV281" s="14"/>
      <c r="MJW281" s="14"/>
      <c r="MJX281" s="14"/>
      <c r="MJY281" s="14"/>
      <c r="MJZ281" s="14"/>
      <c r="MKA281" s="14"/>
      <c r="MKB281" s="14"/>
      <c r="MKC281" s="14"/>
      <c r="MKD281" s="14"/>
      <c r="MKE281" s="14"/>
      <c r="MKF281" s="14"/>
      <c r="MKG281" s="14"/>
      <c r="MKH281" s="14"/>
      <c r="MKI281" s="14"/>
      <c r="MKJ281" s="14"/>
      <c r="MKK281" s="14"/>
      <c r="MKL281" s="14"/>
      <c r="MKM281" s="14"/>
      <c r="MKN281" s="14"/>
      <c r="MKO281" s="14"/>
      <c r="MKP281" s="14"/>
      <c r="MKQ281" s="14"/>
      <c r="MKR281" s="14"/>
      <c r="MKS281" s="14"/>
      <c r="MKT281" s="14"/>
      <c r="MKU281" s="14"/>
      <c r="MKV281" s="14"/>
      <c r="MKW281" s="14"/>
      <c r="MKX281" s="14"/>
      <c r="MKY281" s="14"/>
      <c r="MKZ281" s="14"/>
      <c r="MLA281" s="14"/>
      <c r="MLB281" s="14"/>
      <c r="MLC281" s="14"/>
      <c r="MLD281" s="14"/>
      <c r="MLE281" s="14"/>
      <c r="MLF281" s="14"/>
      <c r="MLG281" s="14"/>
      <c r="MLH281" s="14"/>
      <c r="MLI281" s="14"/>
      <c r="MLJ281" s="14"/>
      <c r="MLK281" s="14"/>
      <c r="MLL281" s="14"/>
      <c r="MLM281" s="14"/>
      <c r="MLN281" s="14"/>
      <c r="MLO281" s="14"/>
      <c r="MLP281" s="14"/>
      <c r="MLQ281" s="14"/>
      <c r="MLR281" s="14"/>
      <c r="MLS281" s="14"/>
      <c r="MLT281" s="14"/>
      <c r="MLU281" s="14"/>
      <c r="MLV281" s="14"/>
      <c r="MLW281" s="14"/>
      <c r="MLX281" s="14"/>
      <c r="MLY281" s="14"/>
      <c r="MLZ281" s="14"/>
      <c r="MMA281" s="14"/>
      <c r="MMB281" s="14"/>
      <c r="MMC281" s="14"/>
      <c r="MMD281" s="14"/>
      <c r="MME281" s="14"/>
      <c r="MMF281" s="14"/>
      <c r="MMG281" s="14"/>
      <c r="MMH281" s="14"/>
      <c r="MMI281" s="14"/>
      <c r="MMJ281" s="14"/>
      <c r="MMK281" s="14"/>
      <c r="MML281" s="14"/>
      <c r="MMM281" s="14"/>
      <c r="MMN281" s="14"/>
      <c r="MMO281" s="14"/>
      <c r="MMP281" s="14"/>
      <c r="MMQ281" s="14"/>
      <c r="MMR281" s="14"/>
      <c r="MMS281" s="14"/>
      <c r="MMT281" s="14"/>
      <c r="MMU281" s="14"/>
      <c r="MMV281" s="14"/>
      <c r="MMW281" s="14"/>
      <c r="MMX281" s="14"/>
      <c r="MMY281" s="14"/>
      <c r="MMZ281" s="14"/>
      <c r="MNA281" s="14"/>
      <c r="MNB281" s="14"/>
      <c r="MNC281" s="14"/>
      <c r="MND281" s="14"/>
      <c r="MNE281" s="14"/>
      <c r="MNF281" s="14"/>
      <c r="MNG281" s="14"/>
      <c r="MNH281" s="14"/>
      <c r="MNI281" s="14"/>
      <c r="MNJ281" s="14"/>
      <c r="MNK281" s="14"/>
      <c r="MNL281" s="14"/>
      <c r="MNM281" s="14"/>
      <c r="MNN281" s="14"/>
      <c r="MNO281" s="14"/>
      <c r="MNP281" s="14"/>
      <c r="MNQ281" s="14"/>
      <c r="MNR281" s="14"/>
      <c r="MNS281" s="14"/>
      <c r="MNT281" s="14"/>
      <c r="MNU281" s="14"/>
      <c r="MNV281" s="14"/>
      <c r="MNW281" s="14"/>
      <c r="MNX281" s="14"/>
      <c r="MNY281" s="14"/>
      <c r="MNZ281" s="14"/>
      <c r="MOA281" s="14"/>
      <c r="MOB281" s="14"/>
      <c r="MOC281" s="14"/>
      <c r="MOD281" s="14"/>
      <c r="MOE281" s="14"/>
      <c r="MOF281" s="14"/>
      <c r="MOG281" s="14"/>
      <c r="MOH281" s="14"/>
      <c r="MOI281" s="14"/>
      <c r="MOJ281" s="14"/>
      <c r="MOK281" s="14"/>
      <c r="MOL281" s="14"/>
      <c r="MOM281" s="14"/>
      <c r="MON281" s="14"/>
      <c r="MOO281" s="14"/>
      <c r="MOP281" s="14"/>
      <c r="MOQ281" s="14"/>
      <c r="MOR281" s="14"/>
      <c r="MOS281" s="14"/>
      <c r="MOT281" s="14"/>
      <c r="MOU281" s="14"/>
      <c r="MOV281" s="14"/>
      <c r="MOW281" s="14"/>
      <c r="MOX281" s="14"/>
      <c r="MOY281" s="14"/>
      <c r="MOZ281" s="14"/>
      <c r="MPA281" s="14"/>
      <c r="MPB281" s="14"/>
      <c r="MPC281" s="14"/>
      <c r="MPD281" s="14"/>
      <c r="MPE281" s="14"/>
      <c r="MPF281" s="14"/>
      <c r="MPG281" s="14"/>
      <c r="MPH281" s="14"/>
      <c r="MPI281" s="14"/>
      <c r="MPJ281" s="14"/>
      <c r="MPK281" s="14"/>
      <c r="MPL281" s="14"/>
      <c r="MPM281" s="14"/>
      <c r="MPN281" s="14"/>
      <c r="MPO281" s="14"/>
      <c r="MPP281" s="14"/>
      <c r="MPQ281" s="14"/>
      <c r="MPR281" s="14"/>
      <c r="MPS281" s="14"/>
      <c r="MPT281" s="14"/>
      <c r="MPU281" s="14"/>
      <c r="MPV281" s="14"/>
      <c r="MPW281" s="14"/>
      <c r="MPX281" s="14"/>
      <c r="MPY281" s="14"/>
      <c r="MPZ281" s="14"/>
      <c r="MQA281" s="14"/>
      <c r="MQB281" s="14"/>
      <c r="MQC281" s="14"/>
      <c r="MQD281" s="14"/>
      <c r="MQE281" s="14"/>
      <c r="MQF281" s="14"/>
      <c r="MQG281" s="14"/>
      <c r="MQH281" s="14"/>
      <c r="MQI281" s="14"/>
      <c r="MQJ281" s="14"/>
      <c r="MQK281" s="14"/>
      <c r="MQL281" s="14"/>
      <c r="MQM281" s="14"/>
      <c r="MQN281" s="14"/>
      <c r="MQO281" s="14"/>
      <c r="MQP281" s="14"/>
      <c r="MQQ281" s="14"/>
      <c r="MQR281" s="14"/>
      <c r="MQS281" s="14"/>
      <c r="MQT281" s="14"/>
      <c r="MQU281" s="14"/>
      <c r="MQV281" s="14"/>
      <c r="MQW281" s="14"/>
      <c r="MQX281" s="14"/>
      <c r="MQY281" s="14"/>
      <c r="MQZ281" s="14"/>
      <c r="MRA281" s="14"/>
      <c r="MRB281" s="14"/>
      <c r="MRC281" s="14"/>
      <c r="MRD281" s="14"/>
      <c r="MRE281" s="14"/>
      <c r="MRF281" s="14"/>
      <c r="MRG281" s="14"/>
      <c r="MRH281" s="14"/>
      <c r="MRI281" s="14"/>
      <c r="MRJ281" s="14"/>
      <c r="MRK281" s="14"/>
      <c r="MRL281" s="14"/>
      <c r="MRM281" s="14"/>
      <c r="MRN281" s="14"/>
      <c r="MRO281" s="14"/>
      <c r="MRP281" s="14"/>
      <c r="MRQ281" s="14"/>
      <c r="MRR281" s="14"/>
      <c r="MRS281" s="14"/>
      <c r="MRT281" s="14"/>
      <c r="MRU281" s="14"/>
      <c r="MRV281" s="14"/>
      <c r="MRW281" s="14"/>
      <c r="MRX281" s="14"/>
      <c r="MRY281" s="14"/>
      <c r="MRZ281" s="14"/>
      <c r="MSA281" s="14"/>
      <c r="MSB281" s="14"/>
      <c r="MSC281" s="14"/>
      <c r="MSD281" s="14"/>
      <c r="MSE281" s="14"/>
      <c r="MSF281" s="14"/>
      <c r="MSG281" s="14"/>
      <c r="MSH281" s="14"/>
      <c r="MSI281" s="14"/>
      <c r="MSJ281" s="14"/>
      <c r="MSK281" s="14"/>
      <c r="MSL281" s="14"/>
      <c r="MSM281" s="14"/>
      <c r="MSN281" s="14"/>
      <c r="MSO281" s="14"/>
      <c r="MSP281" s="14"/>
      <c r="MSQ281" s="14"/>
      <c r="MSR281" s="14"/>
      <c r="MSS281" s="14"/>
      <c r="MST281" s="14"/>
      <c r="MSU281" s="14"/>
      <c r="MSV281" s="14"/>
      <c r="MSW281" s="14"/>
      <c r="MSX281" s="14"/>
      <c r="MSY281" s="14"/>
      <c r="MSZ281" s="14"/>
      <c r="MTA281" s="14"/>
      <c r="MTB281" s="14"/>
      <c r="MTC281" s="14"/>
      <c r="MTD281" s="14"/>
      <c r="MTE281" s="14"/>
      <c r="MTF281" s="14"/>
      <c r="MTG281" s="14"/>
      <c r="MTH281" s="14"/>
      <c r="MTI281" s="14"/>
      <c r="MTJ281" s="14"/>
      <c r="MTK281" s="14"/>
      <c r="MTL281" s="14"/>
      <c r="MTM281" s="14"/>
      <c r="MTN281" s="14"/>
      <c r="MTO281" s="14"/>
      <c r="MTP281" s="14"/>
      <c r="MTQ281" s="14"/>
      <c r="MTR281" s="14"/>
      <c r="MTS281" s="14"/>
      <c r="MTT281" s="14"/>
      <c r="MTU281" s="14"/>
      <c r="MTV281" s="14"/>
      <c r="MTW281" s="14"/>
      <c r="MTX281" s="14"/>
      <c r="MTY281" s="14"/>
      <c r="MTZ281" s="14"/>
      <c r="MUA281" s="14"/>
      <c r="MUB281" s="14"/>
      <c r="MUC281" s="14"/>
      <c r="MUD281" s="14"/>
      <c r="MUE281" s="14"/>
      <c r="MUF281" s="14"/>
      <c r="MUG281" s="14"/>
      <c r="MUH281" s="14"/>
      <c r="MUI281" s="14"/>
      <c r="MUJ281" s="14"/>
      <c r="MUK281" s="14"/>
      <c r="MUL281" s="14"/>
      <c r="MUM281" s="14"/>
      <c r="MUN281" s="14"/>
      <c r="MUO281" s="14"/>
      <c r="MUP281" s="14"/>
      <c r="MUQ281" s="14"/>
      <c r="MUR281" s="14"/>
      <c r="MUS281" s="14"/>
      <c r="MUT281" s="14"/>
      <c r="MUU281" s="14"/>
      <c r="MUV281" s="14"/>
      <c r="MUW281" s="14"/>
      <c r="MUX281" s="14"/>
      <c r="MUY281" s="14"/>
      <c r="MUZ281" s="14"/>
      <c r="MVA281" s="14"/>
      <c r="MVB281" s="14"/>
      <c r="MVC281" s="14"/>
      <c r="MVD281" s="14"/>
      <c r="MVE281" s="14"/>
      <c r="MVF281" s="14"/>
      <c r="MVG281" s="14"/>
      <c r="MVH281" s="14"/>
      <c r="MVI281" s="14"/>
      <c r="MVJ281" s="14"/>
      <c r="MVK281" s="14"/>
      <c r="MVL281" s="14"/>
      <c r="MVM281" s="14"/>
      <c r="MVN281" s="14"/>
      <c r="MVO281" s="14"/>
      <c r="MVP281" s="14"/>
      <c r="MVQ281" s="14"/>
      <c r="MVR281" s="14"/>
      <c r="MVS281" s="14"/>
      <c r="MVT281" s="14"/>
      <c r="MVU281" s="14"/>
      <c r="MVV281" s="14"/>
      <c r="MVW281" s="14"/>
      <c r="MVX281" s="14"/>
      <c r="MVY281" s="14"/>
      <c r="MVZ281" s="14"/>
      <c r="MWA281" s="14"/>
      <c r="MWB281" s="14"/>
      <c r="MWC281" s="14"/>
      <c r="MWD281" s="14"/>
      <c r="MWE281" s="14"/>
      <c r="MWF281" s="14"/>
      <c r="MWG281" s="14"/>
      <c r="MWH281" s="14"/>
      <c r="MWI281" s="14"/>
      <c r="MWJ281" s="14"/>
      <c r="MWK281" s="14"/>
      <c r="MWL281" s="14"/>
      <c r="MWM281" s="14"/>
      <c r="MWN281" s="14"/>
      <c r="MWO281" s="14"/>
      <c r="MWP281" s="14"/>
      <c r="MWQ281" s="14"/>
      <c r="MWR281" s="14"/>
      <c r="MWS281" s="14"/>
      <c r="MWT281" s="14"/>
      <c r="MWU281" s="14"/>
      <c r="MWV281" s="14"/>
      <c r="MWW281" s="14"/>
      <c r="MWX281" s="14"/>
      <c r="MWY281" s="14"/>
      <c r="MWZ281" s="14"/>
      <c r="MXA281" s="14"/>
      <c r="MXB281" s="14"/>
      <c r="MXC281" s="14"/>
      <c r="MXD281" s="14"/>
      <c r="MXE281" s="14"/>
      <c r="MXF281" s="14"/>
      <c r="MXG281" s="14"/>
      <c r="MXH281" s="14"/>
      <c r="MXI281" s="14"/>
      <c r="MXJ281" s="14"/>
      <c r="MXK281" s="14"/>
      <c r="MXL281" s="14"/>
      <c r="MXM281" s="14"/>
      <c r="MXN281" s="14"/>
      <c r="MXO281" s="14"/>
      <c r="MXP281" s="14"/>
      <c r="MXQ281" s="14"/>
      <c r="MXR281" s="14"/>
      <c r="MXS281" s="14"/>
      <c r="MXT281" s="14"/>
      <c r="MXU281" s="14"/>
      <c r="MXV281" s="14"/>
      <c r="MXW281" s="14"/>
      <c r="MXX281" s="14"/>
      <c r="MXY281" s="14"/>
      <c r="MXZ281" s="14"/>
      <c r="MYA281" s="14"/>
      <c r="MYB281" s="14"/>
      <c r="MYC281" s="14"/>
      <c r="MYD281" s="14"/>
      <c r="MYE281" s="14"/>
      <c r="MYF281" s="14"/>
      <c r="MYG281" s="14"/>
      <c r="MYH281" s="14"/>
      <c r="MYI281" s="14"/>
      <c r="MYJ281" s="14"/>
      <c r="MYK281" s="14"/>
      <c r="MYL281" s="14"/>
      <c r="MYM281" s="14"/>
      <c r="MYN281" s="14"/>
      <c r="MYO281" s="14"/>
      <c r="MYP281" s="14"/>
      <c r="MYQ281" s="14"/>
      <c r="MYR281" s="14"/>
      <c r="MYS281" s="14"/>
      <c r="MYT281" s="14"/>
      <c r="MYU281" s="14"/>
      <c r="MYV281" s="14"/>
      <c r="MYW281" s="14"/>
      <c r="MYX281" s="14"/>
      <c r="MYY281" s="14"/>
      <c r="MYZ281" s="14"/>
      <c r="MZA281" s="14"/>
      <c r="MZB281" s="14"/>
      <c r="MZC281" s="14"/>
      <c r="MZD281" s="14"/>
      <c r="MZE281" s="14"/>
      <c r="MZF281" s="14"/>
      <c r="MZG281" s="14"/>
      <c r="MZH281" s="14"/>
      <c r="MZI281" s="14"/>
      <c r="MZJ281" s="14"/>
      <c r="MZK281" s="14"/>
      <c r="MZL281" s="14"/>
      <c r="MZM281" s="14"/>
      <c r="MZN281" s="14"/>
      <c r="MZO281" s="14"/>
      <c r="MZP281" s="14"/>
      <c r="MZQ281" s="14"/>
      <c r="MZR281" s="14"/>
      <c r="MZS281" s="14"/>
      <c r="MZT281" s="14"/>
      <c r="MZU281" s="14"/>
      <c r="MZV281" s="14"/>
      <c r="MZW281" s="14"/>
      <c r="MZX281" s="14"/>
      <c r="MZY281" s="14"/>
      <c r="MZZ281" s="14"/>
      <c r="NAA281" s="14"/>
      <c r="NAB281" s="14"/>
      <c r="NAC281" s="14"/>
      <c r="NAD281" s="14"/>
      <c r="NAE281" s="14"/>
      <c r="NAF281" s="14"/>
      <c r="NAG281" s="14"/>
      <c r="NAH281" s="14"/>
      <c r="NAI281" s="14"/>
      <c r="NAJ281" s="14"/>
      <c r="NAK281" s="14"/>
      <c r="NAL281" s="14"/>
      <c r="NAM281" s="14"/>
      <c r="NAN281" s="14"/>
      <c r="NAO281" s="14"/>
      <c r="NAP281" s="14"/>
      <c r="NAQ281" s="14"/>
      <c r="NAR281" s="14"/>
      <c r="NAS281" s="14"/>
      <c r="NAT281" s="14"/>
      <c r="NAU281" s="14"/>
      <c r="NAV281" s="14"/>
      <c r="NAW281" s="14"/>
      <c r="NAX281" s="14"/>
      <c r="NAY281" s="14"/>
      <c r="NAZ281" s="14"/>
      <c r="NBA281" s="14"/>
      <c r="NBB281" s="14"/>
      <c r="NBC281" s="14"/>
      <c r="NBD281" s="14"/>
      <c r="NBE281" s="14"/>
      <c r="NBF281" s="14"/>
      <c r="NBG281" s="14"/>
      <c r="NBH281" s="14"/>
      <c r="NBI281" s="14"/>
      <c r="NBJ281" s="14"/>
      <c r="NBK281" s="14"/>
      <c r="NBL281" s="14"/>
      <c r="NBM281" s="14"/>
      <c r="NBN281" s="14"/>
      <c r="NBO281" s="14"/>
      <c r="NBP281" s="14"/>
      <c r="NBQ281" s="14"/>
      <c r="NBR281" s="14"/>
      <c r="NBS281" s="14"/>
      <c r="NBT281" s="14"/>
      <c r="NBU281" s="14"/>
      <c r="NBV281" s="14"/>
      <c r="NBW281" s="14"/>
      <c r="NBX281" s="14"/>
      <c r="NBY281" s="14"/>
      <c r="NBZ281" s="14"/>
      <c r="NCA281" s="14"/>
      <c r="NCB281" s="14"/>
      <c r="NCC281" s="14"/>
      <c r="NCD281" s="14"/>
      <c r="NCE281" s="14"/>
      <c r="NCF281" s="14"/>
      <c r="NCG281" s="14"/>
      <c r="NCH281" s="14"/>
      <c r="NCI281" s="14"/>
      <c r="NCJ281" s="14"/>
      <c r="NCK281" s="14"/>
      <c r="NCL281" s="14"/>
      <c r="NCM281" s="14"/>
      <c r="NCN281" s="14"/>
      <c r="NCO281" s="14"/>
      <c r="NCP281" s="14"/>
      <c r="NCQ281" s="14"/>
      <c r="NCR281" s="14"/>
      <c r="NCS281" s="14"/>
      <c r="NCT281" s="14"/>
      <c r="NCU281" s="14"/>
      <c r="NCV281" s="14"/>
      <c r="NCW281" s="14"/>
      <c r="NCX281" s="14"/>
      <c r="NCY281" s="14"/>
      <c r="NCZ281" s="14"/>
      <c r="NDA281" s="14"/>
      <c r="NDB281" s="14"/>
      <c r="NDC281" s="14"/>
      <c r="NDD281" s="14"/>
      <c r="NDE281" s="14"/>
      <c r="NDF281" s="14"/>
      <c r="NDG281" s="14"/>
      <c r="NDH281" s="14"/>
      <c r="NDI281" s="14"/>
      <c r="NDJ281" s="14"/>
      <c r="NDK281" s="14"/>
      <c r="NDL281" s="14"/>
      <c r="NDM281" s="14"/>
      <c r="NDN281" s="14"/>
      <c r="NDO281" s="14"/>
      <c r="NDP281" s="14"/>
      <c r="NDQ281" s="14"/>
      <c r="NDR281" s="14"/>
      <c r="NDS281" s="14"/>
      <c r="NDT281" s="14"/>
      <c r="NDU281" s="14"/>
      <c r="NDV281" s="14"/>
      <c r="NDW281" s="14"/>
      <c r="NDX281" s="14"/>
      <c r="NDY281" s="14"/>
      <c r="NDZ281" s="14"/>
      <c r="NEA281" s="14"/>
      <c r="NEB281" s="14"/>
      <c r="NEC281" s="14"/>
      <c r="NED281" s="14"/>
      <c r="NEE281" s="14"/>
      <c r="NEF281" s="14"/>
      <c r="NEG281" s="14"/>
      <c r="NEH281" s="14"/>
      <c r="NEI281" s="14"/>
      <c r="NEJ281" s="14"/>
      <c r="NEK281" s="14"/>
      <c r="NEL281" s="14"/>
      <c r="NEM281" s="14"/>
      <c r="NEN281" s="14"/>
      <c r="NEO281" s="14"/>
      <c r="NEP281" s="14"/>
      <c r="NEQ281" s="14"/>
      <c r="NER281" s="14"/>
      <c r="NES281" s="14"/>
      <c r="NET281" s="14"/>
      <c r="NEU281" s="14"/>
      <c r="NEV281" s="14"/>
      <c r="NEW281" s="14"/>
      <c r="NEX281" s="14"/>
      <c r="NEY281" s="14"/>
      <c r="NEZ281" s="14"/>
      <c r="NFA281" s="14"/>
      <c r="NFB281" s="14"/>
      <c r="NFC281" s="14"/>
      <c r="NFD281" s="14"/>
      <c r="NFE281" s="14"/>
      <c r="NFF281" s="14"/>
      <c r="NFG281" s="14"/>
      <c r="NFH281" s="14"/>
      <c r="NFI281" s="14"/>
      <c r="NFJ281" s="14"/>
      <c r="NFK281" s="14"/>
      <c r="NFL281" s="14"/>
      <c r="NFM281" s="14"/>
      <c r="NFN281" s="14"/>
      <c r="NFO281" s="14"/>
      <c r="NFP281" s="14"/>
      <c r="NFQ281" s="14"/>
      <c r="NFR281" s="14"/>
      <c r="NFS281" s="14"/>
      <c r="NFT281" s="14"/>
      <c r="NFU281" s="14"/>
      <c r="NFV281" s="14"/>
      <c r="NFW281" s="14"/>
      <c r="NFX281" s="14"/>
      <c r="NFY281" s="14"/>
      <c r="NFZ281" s="14"/>
      <c r="NGA281" s="14"/>
      <c r="NGB281" s="14"/>
      <c r="NGC281" s="14"/>
      <c r="NGD281" s="14"/>
      <c r="NGE281" s="14"/>
      <c r="NGF281" s="14"/>
      <c r="NGG281" s="14"/>
      <c r="NGH281" s="14"/>
      <c r="NGI281" s="14"/>
      <c r="NGJ281" s="14"/>
      <c r="NGK281" s="14"/>
      <c r="NGL281" s="14"/>
      <c r="NGM281" s="14"/>
      <c r="NGN281" s="14"/>
      <c r="NGO281" s="14"/>
      <c r="NGP281" s="14"/>
      <c r="NGQ281" s="14"/>
      <c r="NGR281" s="14"/>
      <c r="NGS281" s="14"/>
      <c r="NGT281" s="14"/>
      <c r="NGU281" s="14"/>
      <c r="NGV281" s="14"/>
      <c r="NGW281" s="14"/>
      <c r="NGX281" s="14"/>
      <c r="NGY281" s="14"/>
      <c r="NGZ281" s="14"/>
      <c r="NHA281" s="14"/>
      <c r="NHB281" s="14"/>
      <c r="NHC281" s="14"/>
      <c r="NHD281" s="14"/>
      <c r="NHE281" s="14"/>
      <c r="NHF281" s="14"/>
      <c r="NHG281" s="14"/>
      <c r="NHH281" s="14"/>
      <c r="NHI281" s="14"/>
      <c r="NHJ281" s="14"/>
      <c r="NHK281" s="14"/>
      <c r="NHL281" s="14"/>
      <c r="NHM281" s="14"/>
      <c r="NHN281" s="14"/>
      <c r="NHO281" s="14"/>
      <c r="NHP281" s="14"/>
      <c r="NHQ281" s="14"/>
      <c r="NHR281" s="14"/>
      <c r="NHS281" s="14"/>
      <c r="NHT281" s="14"/>
      <c r="NHU281" s="14"/>
      <c r="NHV281" s="14"/>
      <c r="NHW281" s="14"/>
      <c r="NHX281" s="14"/>
      <c r="NHY281" s="14"/>
      <c r="NHZ281" s="14"/>
      <c r="NIA281" s="14"/>
      <c r="NIB281" s="14"/>
      <c r="NIC281" s="14"/>
      <c r="NID281" s="14"/>
      <c r="NIE281" s="14"/>
      <c r="NIF281" s="14"/>
      <c r="NIG281" s="14"/>
      <c r="NIH281" s="14"/>
      <c r="NII281" s="14"/>
      <c r="NIJ281" s="14"/>
      <c r="NIK281" s="14"/>
      <c r="NIL281" s="14"/>
      <c r="NIM281" s="14"/>
      <c r="NIN281" s="14"/>
      <c r="NIO281" s="14"/>
      <c r="NIP281" s="14"/>
      <c r="NIQ281" s="14"/>
      <c r="NIR281" s="14"/>
      <c r="NIS281" s="14"/>
      <c r="NIT281" s="14"/>
      <c r="NIU281" s="14"/>
      <c r="NIV281" s="14"/>
      <c r="NIW281" s="14"/>
      <c r="NIX281" s="14"/>
      <c r="NIY281" s="14"/>
      <c r="NIZ281" s="14"/>
      <c r="NJA281" s="14"/>
      <c r="NJB281" s="14"/>
      <c r="NJC281" s="14"/>
      <c r="NJD281" s="14"/>
      <c r="NJE281" s="14"/>
      <c r="NJF281" s="14"/>
      <c r="NJG281" s="14"/>
      <c r="NJH281" s="14"/>
      <c r="NJI281" s="14"/>
      <c r="NJJ281" s="14"/>
      <c r="NJK281" s="14"/>
      <c r="NJL281" s="14"/>
      <c r="NJM281" s="14"/>
      <c r="NJN281" s="14"/>
      <c r="NJO281" s="14"/>
      <c r="NJP281" s="14"/>
      <c r="NJQ281" s="14"/>
      <c r="NJR281" s="14"/>
      <c r="NJS281" s="14"/>
      <c r="NJT281" s="14"/>
      <c r="NJU281" s="14"/>
      <c r="NJV281" s="14"/>
      <c r="NJW281" s="14"/>
      <c r="NJX281" s="14"/>
      <c r="NJY281" s="14"/>
      <c r="NJZ281" s="14"/>
      <c r="NKA281" s="14"/>
      <c r="NKB281" s="14"/>
      <c r="NKC281" s="14"/>
      <c r="NKD281" s="14"/>
      <c r="NKE281" s="14"/>
      <c r="NKF281" s="14"/>
      <c r="NKG281" s="14"/>
      <c r="NKH281" s="14"/>
      <c r="NKI281" s="14"/>
      <c r="NKJ281" s="14"/>
      <c r="NKK281" s="14"/>
      <c r="NKL281" s="14"/>
      <c r="NKM281" s="14"/>
      <c r="NKN281" s="14"/>
      <c r="NKO281" s="14"/>
      <c r="NKP281" s="14"/>
      <c r="NKQ281" s="14"/>
      <c r="NKR281" s="14"/>
      <c r="NKS281" s="14"/>
      <c r="NKT281" s="14"/>
      <c r="NKU281" s="14"/>
      <c r="NKV281" s="14"/>
      <c r="NKW281" s="14"/>
      <c r="NKX281" s="14"/>
      <c r="NKY281" s="14"/>
      <c r="NKZ281" s="14"/>
      <c r="NLA281" s="14"/>
      <c r="NLB281" s="14"/>
      <c r="NLC281" s="14"/>
      <c r="NLD281" s="14"/>
      <c r="NLE281" s="14"/>
      <c r="NLF281" s="14"/>
      <c r="NLG281" s="14"/>
      <c r="NLH281" s="14"/>
      <c r="NLI281" s="14"/>
      <c r="NLJ281" s="14"/>
      <c r="NLK281" s="14"/>
      <c r="NLL281" s="14"/>
      <c r="NLM281" s="14"/>
      <c r="NLN281" s="14"/>
      <c r="NLO281" s="14"/>
      <c r="NLP281" s="14"/>
      <c r="NLQ281" s="14"/>
      <c r="NLR281" s="14"/>
      <c r="NLS281" s="14"/>
      <c r="NLT281" s="14"/>
      <c r="NLU281" s="14"/>
      <c r="NLV281" s="14"/>
      <c r="NLW281" s="14"/>
      <c r="NLX281" s="14"/>
      <c r="NLY281" s="14"/>
      <c r="NLZ281" s="14"/>
      <c r="NMA281" s="14"/>
      <c r="NMB281" s="14"/>
      <c r="NMC281" s="14"/>
      <c r="NMD281" s="14"/>
      <c r="NME281" s="14"/>
      <c r="NMF281" s="14"/>
      <c r="NMG281" s="14"/>
      <c r="NMH281" s="14"/>
      <c r="NMI281" s="14"/>
      <c r="NMJ281" s="14"/>
      <c r="NMK281" s="14"/>
      <c r="NML281" s="14"/>
      <c r="NMM281" s="14"/>
      <c r="NMN281" s="14"/>
      <c r="NMO281" s="14"/>
      <c r="NMP281" s="14"/>
      <c r="NMQ281" s="14"/>
      <c r="NMR281" s="14"/>
      <c r="NMS281" s="14"/>
      <c r="NMT281" s="14"/>
      <c r="NMU281" s="14"/>
      <c r="NMV281" s="14"/>
      <c r="NMW281" s="14"/>
      <c r="NMX281" s="14"/>
      <c r="NMY281" s="14"/>
      <c r="NMZ281" s="14"/>
      <c r="NNA281" s="14"/>
      <c r="NNB281" s="14"/>
      <c r="NNC281" s="14"/>
      <c r="NND281" s="14"/>
      <c r="NNE281" s="14"/>
      <c r="NNF281" s="14"/>
      <c r="NNG281" s="14"/>
      <c r="NNH281" s="14"/>
      <c r="NNI281" s="14"/>
      <c r="NNJ281" s="14"/>
      <c r="NNK281" s="14"/>
      <c r="NNL281" s="14"/>
      <c r="NNM281" s="14"/>
      <c r="NNN281" s="14"/>
      <c r="NNO281" s="14"/>
      <c r="NNP281" s="14"/>
      <c r="NNQ281" s="14"/>
      <c r="NNR281" s="14"/>
      <c r="NNS281" s="14"/>
      <c r="NNT281" s="14"/>
      <c r="NNU281" s="14"/>
      <c r="NNV281" s="14"/>
      <c r="NNW281" s="14"/>
      <c r="NNX281" s="14"/>
      <c r="NNY281" s="14"/>
      <c r="NNZ281" s="14"/>
      <c r="NOA281" s="14"/>
      <c r="NOB281" s="14"/>
      <c r="NOC281" s="14"/>
      <c r="NOD281" s="14"/>
      <c r="NOE281" s="14"/>
      <c r="NOF281" s="14"/>
      <c r="NOG281" s="14"/>
      <c r="NOH281" s="14"/>
      <c r="NOI281" s="14"/>
      <c r="NOJ281" s="14"/>
      <c r="NOK281" s="14"/>
      <c r="NOL281" s="14"/>
      <c r="NOM281" s="14"/>
      <c r="NON281" s="14"/>
      <c r="NOO281" s="14"/>
      <c r="NOP281" s="14"/>
      <c r="NOQ281" s="14"/>
      <c r="NOR281" s="14"/>
      <c r="NOS281" s="14"/>
      <c r="NOT281" s="14"/>
      <c r="NOU281" s="14"/>
      <c r="NOV281" s="14"/>
      <c r="NOW281" s="14"/>
      <c r="NOX281" s="14"/>
      <c r="NOY281" s="14"/>
      <c r="NOZ281" s="14"/>
      <c r="NPA281" s="14"/>
      <c r="NPB281" s="14"/>
      <c r="NPC281" s="14"/>
      <c r="NPD281" s="14"/>
      <c r="NPE281" s="14"/>
      <c r="NPF281" s="14"/>
      <c r="NPG281" s="14"/>
      <c r="NPH281" s="14"/>
      <c r="NPI281" s="14"/>
      <c r="NPJ281" s="14"/>
      <c r="NPK281" s="14"/>
      <c r="NPL281" s="14"/>
      <c r="NPM281" s="14"/>
      <c r="NPN281" s="14"/>
      <c r="NPO281" s="14"/>
      <c r="NPP281" s="14"/>
      <c r="NPQ281" s="14"/>
      <c r="NPR281" s="14"/>
      <c r="NPS281" s="14"/>
      <c r="NPT281" s="14"/>
      <c r="NPU281" s="14"/>
      <c r="NPV281" s="14"/>
      <c r="NPW281" s="14"/>
      <c r="NPX281" s="14"/>
      <c r="NPY281" s="14"/>
      <c r="NPZ281" s="14"/>
      <c r="NQA281" s="14"/>
      <c r="NQB281" s="14"/>
      <c r="NQC281" s="14"/>
      <c r="NQD281" s="14"/>
      <c r="NQE281" s="14"/>
      <c r="NQF281" s="14"/>
      <c r="NQG281" s="14"/>
      <c r="NQH281" s="14"/>
      <c r="NQI281" s="14"/>
      <c r="NQJ281" s="14"/>
      <c r="NQK281" s="14"/>
      <c r="NQL281" s="14"/>
      <c r="NQM281" s="14"/>
      <c r="NQN281" s="14"/>
      <c r="NQO281" s="14"/>
      <c r="NQP281" s="14"/>
      <c r="NQQ281" s="14"/>
      <c r="NQR281" s="14"/>
      <c r="NQS281" s="14"/>
      <c r="NQT281" s="14"/>
      <c r="NQU281" s="14"/>
      <c r="NQV281" s="14"/>
      <c r="NQW281" s="14"/>
      <c r="NQX281" s="14"/>
      <c r="NQY281" s="14"/>
      <c r="NQZ281" s="14"/>
      <c r="NRA281" s="14"/>
      <c r="NRB281" s="14"/>
      <c r="NRC281" s="14"/>
      <c r="NRD281" s="14"/>
      <c r="NRE281" s="14"/>
      <c r="NRF281" s="14"/>
      <c r="NRG281" s="14"/>
      <c r="NRH281" s="14"/>
      <c r="NRI281" s="14"/>
      <c r="NRJ281" s="14"/>
      <c r="NRK281" s="14"/>
      <c r="NRL281" s="14"/>
      <c r="NRM281" s="14"/>
      <c r="NRN281" s="14"/>
      <c r="NRO281" s="14"/>
      <c r="NRP281" s="14"/>
      <c r="NRQ281" s="14"/>
      <c r="NRR281" s="14"/>
      <c r="NRS281" s="14"/>
      <c r="NRT281" s="14"/>
      <c r="NRU281" s="14"/>
      <c r="NRV281" s="14"/>
      <c r="NRW281" s="14"/>
      <c r="NRX281" s="14"/>
      <c r="NRY281" s="14"/>
      <c r="NRZ281" s="14"/>
      <c r="NSA281" s="14"/>
      <c r="NSB281" s="14"/>
      <c r="NSC281" s="14"/>
      <c r="NSD281" s="14"/>
      <c r="NSE281" s="14"/>
      <c r="NSF281" s="14"/>
      <c r="NSG281" s="14"/>
      <c r="NSH281" s="14"/>
      <c r="NSI281" s="14"/>
      <c r="NSJ281" s="14"/>
      <c r="NSK281" s="14"/>
      <c r="NSL281" s="14"/>
      <c r="NSM281" s="14"/>
      <c r="NSN281" s="14"/>
      <c r="NSO281" s="14"/>
      <c r="NSP281" s="14"/>
      <c r="NSQ281" s="14"/>
      <c r="NSR281" s="14"/>
      <c r="NSS281" s="14"/>
      <c r="NST281" s="14"/>
      <c r="NSU281" s="14"/>
      <c r="NSV281" s="14"/>
      <c r="NSW281" s="14"/>
      <c r="NSX281" s="14"/>
      <c r="NSY281" s="14"/>
      <c r="NSZ281" s="14"/>
      <c r="NTA281" s="14"/>
      <c r="NTB281" s="14"/>
      <c r="NTC281" s="14"/>
      <c r="NTD281" s="14"/>
      <c r="NTE281" s="14"/>
      <c r="NTF281" s="14"/>
      <c r="NTG281" s="14"/>
      <c r="NTH281" s="14"/>
      <c r="NTI281" s="14"/>
      <c r="NTJ281" s="14"/>
      <c r="NTK281" s="14"/>
      <c r="NTL281" s="14"/>
      <c r="NTM281" s="14"/>
      <c r="NTN281" s="14"/>
      <c r="NTO281" s="14"/>
      <c r="NTP281" s="14"/>
      <c r="NTQ281" s="14"/>
      <c r="NTR281" s="14"/>
      <c r="NTS281" s="14"/>
      <c r="NTT281" s="14"/>
      <c r="NTU281" s="14"/>
      <c r="NTV281" s="14"/>
      <c r="NTW281" s="14"/>
      <c r="NTX281" s="14"/>
      <c r="NTY281" s="14"/>
      <c r="NTZ281" s="14"/>
      <c r="NUA281" s="14"/>
      <c r="NUB281" s="14"/>
      <c r="NUC281" s="14"/>
      <c r="NUD281" s="14"/>
      <c r="NUE281" s="14"/>
      <c r="NUF281" s="14"/>
      <c r="NUG281" s="14"/>
      <c r="NUH281" s="14"/>
      <c r="NUI281" s="14"/>
      <c r="NUJ281" s="14"/>
      <c r="NUK281" s="14"/>
      <c r="NUL281" s="14"/>
      <c r="NUM281" s="14"/>
      <c r="NUN281" s="14"/>
      <c r="NUO281" s="14"/>
      <c r="NUP281" s="14"/>
      <c r="NUQ281" s="14"/>
      <c r="NUR281" s="14"/>
      <c r="NUS281" s="14"/>
      <c r="NUT281" s="14"/>
      <c r="NUU281" s="14"/>
      <c r="NUV281" s="14"/>
      <c r="NUW281" s="14"/>
      <c r="NUX281" s="14"/>
      <c r="NUY281" s="14"/>
      <c r="NUZ281" s="14"/>
      <c r="NVA281" s="14"/>
      <c r="NVB281" s="14"/>
      <c r="NVC281" s="14"/>
      <c r="NVD281" s="14"/>
      <c r="NVE281" s="14"/>
      <c r="NVF281" s="14"/>
      <c r="NVG281" s="14"/>
      <c r="NVH281" s="14"/>
      <c r="NVI281" s="14"/>
      <c r="NVJ281" s="14"/>
      <c r="NVK281" s="14"/>
      <c r="NVL281" s="14"/>
      <c r="NVM281" s="14"/>
      <c r="NVN281" s="14"/>
      <c r="NVO281" s="14"/>
      <c r="NVP281" s="14"/>
      <c r="NVQ281" s="14"/>
      <c r="NVR281" s="14"/>
      <c r="NVS281" s="14"/>
      <c r="NVT281" s="14"/>
      <c r="NVU281" s="14"/>
      <c r="NVV281" s="14"/>
      <c r="NVW281" s="14"/>
      <c r="NVX281" s="14"/>
      <c r="NVY281" s="14"/>
      <c r="NVZ281" s="14"/>
      <c r="NWA281" s="14"/>
      <c r="NWB281" s="14"/>
      <c r="NWC281" s="14"/>
      <c r="NWD281" s="14"/>
      <c r="NWE281" s="14"/>
      <c r="NWF281" s="14"/>
      <c r="NWG281" s="14"/>
      <c r="NWH281" s="14"/>
      <c r="NWI281" s="14"/>
      <c r="NWJ281" s="14"/>
      <c r="NWK281" s="14"/>
      <c r="NWL281" s="14"/>
      <c r="NWM281" s="14"/>
      <c r="NWN281" s="14"/>
      <c r="NWO281" s="14"/>
      <c r="NWP281" s="14"/>
      <c r="NWQ281" s="14"/>
      <c r="NWR281" s="14"/>
      <c r="NWS281" s="14"/>
      <c r="NWT281" s="14"/>
      <c r="NWU281" s="14"/>
      <c r="NWV281" s="14"/>
      <c r="NWW281" s="14"/>
      <c r="NWX281" s="14"/>
      <c r="NWY281" s="14"/>
      <c r="NWZ281" s="14"/>
      <c r="NXA281" s="14"/>
      <c r="NXB281" s="14"/>
      <c r="NXC281" s="14"/>
      <c r="NXD281" s="14"/>
      <c r="NXE281" s="14"/>
      <c r="NXF281" s="14"/>
      <c r="NXG281" s="14"/>
      <c r="NXH281" s="14"/>
      <c r="NXI281" s="14"/>
      <c r="NXJ281" s="14"/>
      <c r="NXK281" s="14"/>
      <c r="NXL281" s="14"/>
      <c r="NXM281" s="14"/>
      <c r="NXN281" s="14"/>
      <c r="NXO281" s="14"/>
      <c r="NXP281" s="14"/>
      <c r="NXQ281" s="14"/>
      <c r="NXR281" s="14"/>
      <c r="NXS281" s="14"/>
      <c r="NXT281" s="14"/>
      <c r="NXU281" s="14"/>
      <c r="NXV281" s="14"/>
      <c r="NXW281" s="14"/>
      <c r="NXX281" s="14"/>
      <c r="NXY281" s="14"/>
      <c r="NXZ281" s="14"/>
      <c r="NYA281" s="14"/>
      <c r="NYB281" s="14"/>
      <c r="NYC281" s="14"/>
      <c r="NYD281" s="14"/>
      <c r="NYE281" s="14"/>
      <c r="NYF281" s="14"/>
      <c r="NYG281" s="14"/>
      <c r="NYH281" s="14"/>
      <c r="NYI281" s="14"/>
      <c r="NYJ281" s="14"/>
      <c r="NYK281" s="14"/>
      <c r="NYL281" s="14"/>
      <c r="NYM281" s="14"/>
      <c r="NYN281" s="14"/>
      <c r="NYO281" s="14"/>
      <c r="NYP281" s="14"/>
      <c r="NYQ281" s="14"/>
      <c r="NYR281" s="14"/>
      <c r="NYS281" s="14"/>
      <c r="NYT281" s="14"/>
      <c r="NYU281" s="14"/>
      <c r="NYV281" s="14"/>
      <c r="NYW281" s="14"/>
      <c r="NYX281" s="14"/>
      <c r="NYY281" s="14"/>
      <c r="NYZ281" s="14"/>
      <c r="NZA281" s="14"/>
      <c r="NZB281" s="14"/>
      <c r="NZC281" s="14"/>
      <c r="NZD281" s="14"/>
      <c r="NZE281" s="14"/>
      <c r="NZF281" s="14"/>
      <c r="NZG281" s="14"/>
      <c r="NZH281" s="14"/>
      <c r="NZI281" s="14"/>
      <c r="NZJ281" s="14"/>
      <c r="NZK281" s="14"/>
      <c r="NZL281" s="14"/>
      <c r="NZM281" s="14"/>
      <c r="NZN281" s="14"/>
      <c r="NZO281" s="14"/>
      <c r="NZP281" s="14"/>
      <c r="NZQ281" s="14"/>
      <c r="NZR281" s="14"/>
      <c r="NZS281" s="14"/>
      <c r="NZT281" s="14"/>
      <c r="NZU281" s="14"/>
      <c r="NZV281" s="14"/>
      <c r="NZW281" s="14"/>
      <c r="NZX281" s="14"/>
      <c r="NZY281" s="14"/>
      <c r="NZZ281" s="14"/>
      <c r="OAA281" s="14"/>
      <c r="OAB281" s="14"/>
      <c r="OAC281" s="14"/>
      <c r="OAD281" s="14"/>
      <c r="OAE281" s="14"/>
      <c r="OAF281" s="14"/>
      <c r="OAG281" s="14"/>
      <c r="OAH281" s="14"/>
      <c r="OAI281" s="14"/>
      <c r="OAJ281" s="14"/>
      <c r="OAK281" s="14"/>
      <c r="OAL281" s="14"/>
      <c r="OAM281" s="14"/>
      <c r="OAN281" s="14"/>
      <c r="OAO281" s="14"/>
      <c r="OAP281" s="14"/>
      <c r="OAQ281" s="14"/>
      <c r="OAR281" s="14"/>
      <c r="OAS281" s="14"/>
      <c r="OAT281" s="14"/>
      <c r="OAU281" s="14"/>
      <c r="OAV281" s="14"/>
      <c r="OAW281" s="14"/>
      <c r="OAX281" s="14"/>
      <c r="OAY281" s="14"/>
      <c r="OAZ281" s="14"/>
      <c r="OBA281" s="14"/>
      <c r="OBB281" s="14"/>
      <c r="OBC281" s="14"/>
      <c r="OBD281" s="14"/>
      <c r="OBE281" s="14"/>
      <c r="OBF281" s="14"/>
      <c r="OBG281" s="14"/>
      <c r="OBH281" s="14"/>
      <c r="OBI281" s="14"/>
      <c r="OBJ281" s="14"/>
      <c r="OBK281" s="14"/>
      <c r="OBL281" s="14"/>
      <c r="OBM281" s="14"/>
      <c r="OBN281" s="14"/>
      <c r="OBO281" s="14"/>
      <c r="OBP281" s="14"/>
      <c r="OBQ281" s="14"/>
      <c r="OBR281" s="14"/>
      <c r="OBS281" s="14"/>
      <c r="OBT281" s="14"/>
      <c r="OBU281" s="14"/>
      <c r="OBV281" s="14"/>
      <c r="OBW281" s="14"/>
      <c r="OBX281" s="14"/>
      <c r="OBY281" s="14"/>
      <c r="OBZ281" s="14"/>
      <c r="OCA281" s="14"/>
      <c r="OCB281" s="14"/>
      <c r="OCC281" s="14"/>
      <c r="OCD281" s="14"/>
      <c r="OCE281" s="14"/>
      <c r="OCF281" s="14"/>
      <c r="OCG281" s="14"/>
      <c r="OCH281" s="14"/>
      <c r="OCI281" s="14"/>
      <c r="OCJ281" s="14"/>
      <c r="OCK281" s="14"/>
      <c r="OCL281" s="14"/>
      <c r="OCM281" s="14"/>
      <c r="OCN281" s="14"/>
      <c r="OCO281" s="14"/>
      <c r="OCP281" s="14"/>
      <c r="OCQ281" s="14"/>
      <c r="OCR281" s="14"/>
      <c r="OCS281" s="14"/>
      <c r="OCT281" s="14"/>
      <c r="OCU281" s="14"/>
      <c r="OCV281" s="14"/>
      <c r="OCW281" s="14"/>
      <c r="OCX281" s="14"/>
      <c r="OCY281" s="14"/>
      <c r="OCZ281" s="14"/>
      <c r="ODA281" s="14"/>
      <c r="ODB281" s="14"/>
      <c r="ODC281" s="14"/>
      <c r="ODD281" s="14"/>
      <c r="ODE281" s="14"/>
      <c r="ODF281" s="14"/>
      <c r="ODG281" s="14"/>
      <c r="ODH281" s="14"/>
      <c r="ODI281" s="14"/>
      <c r="ODJ281" s="14"/>
      <c r="ODK281" s="14"/>
      <c r="ODL281" s="14"/>
      <c r="ODM281" s="14"/>
      <c r="ODN281" s="14"/>
      <c r="ODO281" s="14"/>
      <c r="ODP281" s="14"/>
      <c r="ODQ281" s="14"/>
      <c r="ODR281" s="14"/>
      <c r="ODS281" s="14"/>
      <c r="ODT281" s="14"/>
      <c r="ODU281" s="14"/>
      <c r="ODV281" s="14"/>
      <c r="ODW281" s="14"/>
      <c r="ODX281" s="14"/>
      <c r="ODY281" s="14"/>
      <c r="ODZ281" s="14"/>
      <c r="OEA281" s="14"/>
      <c r="OEB281" s="14"/>
      <c r="OEC281" s="14"/>
      <c r="OED281" s="14"/>
      <c r="OEE281" s="14"/>
      <c r="OEF281" s="14"/>
      <c r="OEG281" s="14"/>
      <c r="OEH281" s="14"/>
      <c r="OEI281" s="14"/>
      <c r="OEJ281" s="14"/>
      <c r="OEK281" s="14"/>
      <c r="OEL281" s="14"/>
      <c r="OEM281" s="14"/>
      <c r="OEN281" s="14"/>
      <c r="OEO281" s="14"/>
      <c r="OEP281" s="14"/>
      <c r="OEQ281" s="14"/>
      <c r="OER281" s="14"/>
      <c r="OES281" s="14"/>
      <c r="OET281" s="14"/>
      <c r="OEU281" s="14"/>
      <c r="OEV281" s="14"/>
      <c r="OEW281" s="14"/>
      <c r="OEX281" s="14"/>
      <c r="OEY281" s="14"/>
      <c r="OEZ281" s="14"/>
      <c r="OFA281" s="14"/>
      <c r="OFB281" s="14"/>
      <c r="OFC281" s="14"/>
      <c r="OFD281" s="14"/>
      <c r="OFE281" s="14"/>
      <c r="OFF281" s="14"/>
      <c r="OFG281" s="14"/>
      <c r="OFH281" s="14"/>
      <c r="OFI281" s="14"/>
      <c r="OFJ281" s="14"/>
      <c r="OFK281" s="14"/>
      <c r="OFL281" s="14"/>
      <c r="OFM281" s="14"/>
      <c r="OFN281" s="14"/>
      <c r="OFO281" s="14"/>
      <c r="OFP281" s="14"/>
      <c r="OFQ281" s="14"/>
      <c r="OFR281" s="14"/>
      <c r="OFS281" s="14"/>
      <c r="OFT281" s="14"/>
      <c r="OFU281" s="14"/>
      <c r="OFV281" s="14"/>
      <c r="OFW281" s="14"/>
      <c r="OFX281" s="14"/>
      <c r="OFY281" s="14"/>
      <c r="OFZ281" s="14"/>
      <c r="OGA281" s="14"/>
      <c r="OGB281" s="14"/>
      <c r="OGC281" s="14"/>
      <c r="OGD281" s="14"/>
      <c r="OGE281" s="14"/>
      <c r="OGF281" s="14"/>
      <c r="OGG281" s="14"/>
      <c r="OGH281" s="14"/>
      <c r="OGI281" s="14"/>
      <c r="OGJ281" s="14"/>
      <c r="OGK281" s="14"/>
      <c r="OGL281" s="14"/>
      <c r="OGM281" s="14"/>
      <c r="OGN281" s="14"/>
      <c r="OGO281" s="14"/>
      <c r="OGP281" s="14"/>
      <c r="OGQ281" s="14"/>
      <c r="OGR281" s="14"/>
      <c r="OGS281" s="14"/>
      <c r="OGT281" s="14"/>
      <c r="OGU281" s="14"/>
      <c r="OGV281" s="14"/>
      <c r="OGW281" s="14"/>
      <c r="OGX281" s="14"/>
      <c r="OGY281" s="14"/>
      <c r="OGZ281" s="14"/>
      <c r="OHA281" s="14"/>
      <c r="OHB281" s="14"/>
      <c r="OHC281" s="14"/>
      <c r="OHD281" s="14"/>
      <c r="OHE281" s="14"/>
      <c r="OHF281" s="14"/>
      <c r="OHG281" s="14"/>
      <c r="OHH281" s="14"/>
      <c r="OHI281" s="14"/>
      <c r="OHJ281" s="14"/>
      <c r="OHK281" s="14"/>
      <c r="OHL281" s="14"/>
      <c r="OHM281" s="14"/>
      <c r="OHN281" s="14"/>
      <c r="OHO281" s="14"/>
      <c r="OHP281" s="14"/>
      <c r="OHQ281" s="14"/>
      <c r="OHR281" s="14"/>
      <c r="OHS281" s="14"/>
      <c r="OHT281" s="14"/>
      <c r="OHU281" s="14"/>
      <c r="OHV281" s="14"/>
      <c r="OHW281" s="14"/>
      <c r="OHX281" s="14"/>
      <c r="OHY281" s="14"/>
      <c r="OHZ281" s="14"/>
      <c r="OIA281" s="14"/>
      <c r="OIB281" s="14"/>
      <c r="OIC281" s="14"/>
      <c r="OID281" s="14"/>
      <c r="OIE281" s="14"/>
      <c r="OIF281" s="14"/>
      <c r="OIG281" s="14"/>
      <c r="OIH281" s="14"/>
      <c r="OII281" s="14"/>
      <c r="OIJ281" s="14"/>
      <c r="OIK281" s="14"/>
      <c r="OIL281" s="14"/>
      <c r="OIM281" s="14"/>
      <c r="OIN281" s="14"/>
      <c r="OIO281" s="14"/>
      <c r="OIP281" s="14"/>
      <c r="OIQ281" s="14"/>
      <c r="OIR281" s="14"/>
      <c r="OIS281" s="14"/>
      <c r="OIT281" s="14"/>
      <c r="OIU281" s="14"/>
      <c r="OIV281" s="14"/>
      <c r="OIW281" s="14"/>
      <c r="OIX281" s="14"/>
      <c r="OIY281" s="14"/>
      <c r="OIZ281" s="14"/>
      <c r="OJA281" s="14"/>
      <c r="OJB281" s="14"/>
      <c r="OJC281" s="14"/>
      <c r="OJD281" s="14"/>
      <c r="OJE281" s="14"/>
      <c r="OJF281" s="14"/>
      <c r="OJG281" s="14"/>
      <c r="OJH281" s="14"/>
      <c r="OJI281" s="14"/>
      <c r="OJJ281" s="14"/>
      <c r="OJK281" s="14"/>
      <c r="OJL281" s="14"/>
      <c r="OJM281" s="14"/>
      <c r="OJN281" s="14"/>
      <c r="OJO281" s="14"/>
      <c r="OJP281" s="14"/>
      <c r="OJQ281" s="14"/>
      <c r="OJR281" s="14"/>
      <c r="OJS281" s="14"/>
      <c r="OJT281" s="14"/>
      <c r="OJU281" s="14"/>
      <c r="OJV281" s="14"/>
      <c r="OJW281" s="14"/>
      <c r="OJX281" s="14"/>
      <c r="OJY281" s="14"/>
      <c r="OJZ281" s="14"/>
      <c r="OKA281" s="14"/>
      <c r="OKB281" s="14"/>
      <c r="OKC281" s="14"/>
      <c r="OKD281" s="14"/>
      <c r="OKE281" s="14"/>
      <c r="OKF281" s="14"/>
      <c r="OKG281" s="14"/>
      <c r="OKH281" s="14"/>
      <c r="OKI281" s="14"/>
      <c r="OKJ281" s="14"/>
      <c r="OKK281" s="14"/>
      <c r="OKL281" s="14"/>
      <c r="OKM281" s="14"/>
      <c r="OKN281" s="14"/>
      <c r="OKO281" s="14"/>
      <c r="OKP281" s="14"/>
      <c r="OKQ281" s="14"/>
      <c r="OKR281" s="14"/>
      <c r="OKS281" s="14"/>
      <c r="OKT281" s="14"/>
      <c r="OKU281" s="14"/>
      <c r="OKV281" s="14"/>
      <c r="OKW281" s="14"/>
      <c r="OKX281" s="14"/>
      <c r="OKY281" s="14"/>
      <c r="OKZ281" s="14"/>
      <c r="OLA281" s="14"/>
      <c r="OLB281" s="14"/>
      <c r="OLC281" s="14"/>
      <c r="OLD281" s="14"/>
      <c r="OLE281" s="14"/>
      <c r="OLF281" s="14"/>
      <c r="OLG281" s="14"/>
      <c r="OLH281" s="14"/>
      <c r="OLI281" s="14"/>
      <c r="OLJ281" s="14"/>
      <c r="OLK281" s="14"/>
      <c r="OLL281" s="14"/>
      <c r="OLM281" s="14"/>
      <c r="OLN281" s="14"/>
      <c r="OLO281" s="14"/>
      <c r="OLP281" s="14"/>
      <c r="OLQ281" s="14"/>
      <c r="OLR281" s="14"/>
      <c r="OLS281" s="14"/>
      <c r="OLT281" s="14"/>
      <c r="OLU281" s="14"/>
      <c r="OLV281" s="14"/>
      <c r="OLW281" s="14"/>
      <c r="OLX281" s="14"/>
      <c r="OLY281" s="14"/>
      <c r="OLZ281" s="14"/>
      <c r="OMA281" s="14"/>
      <c r="OMB281" s="14"/>
      <c r="OMC281" s="14"/>
      <c r="OMD281" s="14"/>
      <c r="OME281" s="14"/>
      <c r="OMF281" s="14"/>
      <c r="OMG281" s="14"/>
      <c r="OMH281" s="14"/>
      <c r="OMI281" s="14"/>
      <c r="OMJ281" s="14"/>
      <c r="OMK281" s="14"/>
      <c r="OML281" s="14"/>
      <c r="OMM281" s="14"/>
      <c r="OMN281" s="14"/>
      <c r="OMO281" s="14"/>
      <c r="OMP281" s="14"/>
      <c r="OMQ281" s="14"/>
      <c r="OMR281" s="14"/>
      <c r="OMS281" s="14"/>
      <c r="OMT281" s="14"/>
      <c r="OMU281" s="14"/>
      <c r="OMV281" s="14"/>
      <c r="OMW281" s="14"/>
      <c r="OMX281" s="14"/>
      <c r="OMY281" s="14"/>
      <c r="OMZ281" s="14"/>
      <c r="ONA281" s="14"/>
      <c r="ONB281" s="14"/>
      <c r="ONC281" s="14"/>
      <c r="OND281" s="14"/>
      <c r="ONE281" s="14"/>
      <c r="ONF281" s="14"/>
      <c r="ONG281" s="14"/>
      <c r="ONH281" s="14"/>
      <c r="ONI281" s="14"/>
      <c r="ONJ281" s="14"/>
      <c r="ONK281" s="14"/>
      <c r="ONL281" s="14"/>
      <c r="ONM281" s="14"/>
      <c r="ONN281" s="14"/>
      <c r="ONO281" s="14"/>
      <c r="ONP281" s="14"/>
      <c r="ONQ281" s="14"/>
      <c r="ONR281" s="14"/>
      <c r="ONS281" s="14"/>
      <c r="ONT281" s="14"/>
      <c r="ONU281" s="14"/>
      <c r="ONV281" s="14"/>
      <c r="ONW281" s="14"/>
      <c r="ONX281" s="14"/>
      <c r="ONY281" s="14"/>
      <c r="ONZ281" s="14"/>
      <c r="OOA281" s="14"/>
      <c r="OOB281" s="14"/>
      <c r="OOC281" s="14"/>
      <c r="OOD281" s="14"/>
      <c r="OOE281" s="14"/>
      <c r="OOF281" s="14"/>
      <c r="OOG281" s="14"/>
      <c r="OOH281" s="14"/>
      <c r="OOI281" s="14"/>
      <c r="OOJ281" s="14"/>
      <c r="OOK281" s="14"/>
      <c r="OOL281" s="14"/>
      <c r="OOM281" s="14"/>
      <c r="OON281" s="14"/>
      <c r="OOO281" s="14"/>
      <c r="OOP281" s="14"/>
      <c r="OOQ281" s="14"/>
      <c r="OOR281" s="14"/>
      <c r="OOS281" s="14"/>
      <c r="OOT281" s="14"/>
      <c r="OOU281" s="14"/>
      <c r="OOV281" s="14"/>
      <c r="OOW281" s="14"/>
      <c r="OOX281" s="14"/>
      <c r="OOY281" s="14"/>
      <c r="OOZ281" s="14"/>
      <c r="OPA281" s="14"/>
      <c r="OPB281" s="14"/>
      <c r="OPC281" s="14"/>
      <c r="OPD281" s="14"/>
      <c r="OPE281" s="14"/>
      <c r="OPF281" s="14"/>
      <c r="OPG281" s="14"/>
      <c r="OPH281" s="14"/>
      <c r="OPI281" s="14"/>
      <c r="OPJ281" s="14"/>
      <c r="OPK281" s="14"/>
      <c r="OPL281" s="14"/>
      <c r="OPM281" s="14"/>
      <c r="OPN281" s="14"/>
      <c r="OPO281" s="14"/>
      <c r="OPP281" s="14"/>
      <c r="OPQ281" s="14"/>
      <c r="OPR281" s="14"/>
      <c r="OPS281" s="14"/>
      <c r="OPT281" s="14"/>
      <c r="OPU281" s="14"/>
      <c r="OPV281" s="14"/>
      <c r="OPW281" s="14"/>
      <c r="OPX281" s="14"/>
      <c r="OPY281" s="14"/>
      <c r="OPZ281" s="14"/>
      <c r="OQA281" s="14"/>
      <c r="OQB281" s="14"/>
      <c r="OQC281" s="14"/>
      <c r="OQD281" s="14"/>
      <c r="OQE281" s="14"/>
      <c r="OQF281" s="14"/>
      <c r="OQG281" s="14"/>
      <c r="OQH281" s="14"/>
      <c r="OQI281" s="14"/>
      <c r="OQJ281" s="14"/>
      <c r="OQK281" s="14"/>
      <c r="OQL281" s="14"/>
      <c r="OQM281" s="14"/>
      <c r="OQN281" s="14"/>
      <c r="OQO281" s="14"/>
      <c r="OQP281" s="14"/>
      <c r="OQQ281" s="14"/>
      <c r="OQR281" s="14"/>
      <c r="OQS281" s="14"/>
      <c r="OQT281" s="14"/>
      <c r="OQU281" s="14"/>
      <c r="OQV281" s="14"/>
      <c r="OQW281" s="14"/>
      <c r="OQX281" s="14"/>
      <c r="OQY281" s="14"/>
      <c r="OQZ281" s="14"/>
      <c r="ORA281" s="14"/>
      <c r="ORB281" s="14"/>
      <c r="ORC281" s="14"/>
      <c r="ORD281" s="14"/>
      <c r="ORE281" s="14"/>
      <c r="ORF281" s="14"/>
      <c r="ORG281" s="14"/>
      <c r="ORH281" s="14"/>
      <c r="ORI281" s="14"/>
      <c r="ORJ281" s="14"/>
      <c r="ORK281" s="14"/>
      <c r="ORL281" s="14"/>
      <c r="ORM281" s="14"/>
      <c r="ORN281" s="14"/>
      <c r="ORO281" s="14"/>
      <c r="ORP281" s="14"/>
      <c r="ORQ281" s="14"/>
      <c r="ORR281" s="14"/>
      <c r="ORS281" s="14"/>
      <c r="ORT281" s="14"/>
      <c r="ORU281" s="14"/>
      <c r="ORV281" s="14"/>
      <c r="ORW281" s="14"/>
      <c r="ORX281" s="14"/>
      <c r="ORY281" s="14"/>
      <c r="ORZ281" s="14"/>
      <c r="OSA281" s="14"/>
      <c r="OSB281" s="14"/>
      <c r="OSC281" s="14"/>
      <c r="OSD281" s="14"/>
      <c r="OSE281" s="14"/>
      <c r="OSF281" s="14"/>
      <c r="OSG281" s="14"/>
      <c r="OSH281" s="14"/>
      <c r="OSI281" s="14"/>
      <c r="OSJ281" s="14"/>
      <c r="OSK281" s="14"/>
      <c r="OSL281" s="14"/>
      <c r="OSM281" s="14"/>
      <c r="OSN281" s="14"/>
      <c r="OSO281" s="14"/>
      <c r="OSP281" s="14"/>
      <c r="OSQ281" s="14"/>
      <c r="OSR281" s="14"/>
      <c r="OSS281" s="14"/>
      <c r="OST281" s="14"/>
      <c r="OSU281" s="14"/>
      <c r="OSV281" s="14"/>
      <c r="OSW281" s="14"/>
      <c r="OSX281" s="14"/>
      <c r="OSY281" s="14"/>
      <c r="OSZ281" s="14"/>
      <c r="OTA281" s="14"/>
      <c r="OTB281" s="14"/>
      <c r="OTC281" s="14"/>
      <c r="OTD281" s="14"/>
      <c r="OTE281" s="14"/>
      <c r="OTF281" s="14"/>
      <c r="OTG281" s="14"/>
      <c r="OTH281" s="14"/>
      <c r="OTI281" s="14"/>
      <c r="OTJ281" s="14"/>
      <c r="OTK281" s="14"/>
      <c r="OTL281" s="14"/>
      <c r="OTM281" s="14"/>
      <c r="OTN281" s="14"/>
      <c r="OTO281" s="14"/>
      <c r="OTP281" s="14"/>
      <c r="OTQ281" s="14"/>
      <c r="OTR281" s="14"/>
      <c r="OTS281" s="14"/>
      <c r="OTT281" s="14"/>
      <c r="OTU281" s="14"/>
      <c r="OTV281" s="14"/>
      <c r="OTW281" s="14"/>
      <c r="OTX281" s="14"/>
      <c r="OTY281" s="14"/>
      <c r="OTZ281" s="14"/>
      <c r="OUA281" s="14"/>
      <c r="OUB281" s="14"/>
      <c r="OUC281" s="14"/>
      <c r="OUD281" s="14"/>
      <c r="OUE281" s="14"/>
      <c r="OUF281" s="14"/>
      <c r="OUG281" s="14"/>
      <c r="OUH281" s="14"/>
      <c r="OUI281" s="14"/>
      <c r="OUJ281" s="14"/>
      <c r="OUK281" s="14"/>
      <c r="OUL281" s="14"/>
      <c r="OUM281" s="14"/>
      <c r="OUN281" s="14"/>
      <c r="OUO281" s="14"/>
      <c r="OUP281" s="14"/>
      <c r="OUQ281" s="14"/>
      <c r="OUR281" s="14"/>
      <c r="OUS281" s="14"/>
      <c r="OUT281" s="14"/>
      <c r="OUU281" s="14"/>
      <c r="OUV281" s="14"/>
      <c r="OUW281" s="14"/>
      <c r="OUX281" s="14"/>
      <c r="OUY281" s="14"/>
      <c r="OUZ281" s="14"/>
      <c r="OVA281" s="14"/>
      <c r="OVB281" s="14"/>
      <c r="OVC281" s="14"/>
      <c r="OVD281" s="14"/>
      <c r="OVE281" s="14"/>
      <c r="OVF281" s="14"/>
      <c r="OVG281" s="14"/>
      <c r="OVH281" s="14"/>
      <c r="OVI281" s="14"/>
      <c r="OVJ281" s="14"/>
      <c r="OVK281" s="14"/>
      <c r="OVL281" s="14"/>
      <c r="OVM281" s="14"/>
      <c r="OVN281" s="14"/>
      <c r="OVO281" s="14"/>
      <c r="OVP281" s="14"/>
      <c r="OVQ281" s="14"/>
      <c r="OVR281" s="14"/>
      <c r="OVS281" s="14"/>
      <c r="OVT281" s="14"/>
      <c r="OVU281" s="14"/>
      <c r="OVV281" s="14"/>
      <c r="OVW281" s="14"/>
      <c r="OVX281" s="14"/>
      <c r="OVY281" s="14"/>
      <c r="OVZ281" s="14"/>
      <c r="OWA281" s="14"/>
      <c r="OWB281" s="14"/>
      <c r="OWC281" s="14"/>
      <c r="OWD281" s="14"/>
      <c r="OWE281" s="14"/>
      <c r="OWF281" s="14"/>
      <c r="OWG281" s="14"/>
      <c r="OWH281" s="14"/>
      <c r="OWI281" s="14"/>
      <c r="OWJ281" s="14"/>
      <c r="OWK281" s="14"/>
      <c r="OWL281" s="14"/>
      <c r="OWM281" s="14"/>
      <c r="OWN281" s="14"/>
      <c r="OWO281" s="14"/>
      <c r="OWP281" s="14"/>
      <c r="OWQ281" s="14"/>
      <c r="OWR281" s="14"/>
      <c r="OWS281" s="14"/>
      <c r="OWT281" s="14"/>
      <c r="OWU281" s="14"/>
      <c r="OWV281" s="14"/>
      <c r="OWW281" s="14"/>
      <c r="OWX281" s="14"/>
      <c r="OWY281" s="14"/>
      <c r="OWZ281" s="14"/>
      <c r="OXA281" s="14"/>
      <c r="OXB281" s="14"/>
      <c r="OXC281" s="14"/>
      <c r="OXD281" s="14"/>
      <c r="OXE281" s="14"/>
      <c r="OXF281" s="14"/>
      <c r="OXG281" s="14"/>
      <c r="OXH281" s="14"/>
      <c r="OXI281" s="14"/>
      <c r="OXJ281" s="14"/>
      <c r="OXK281" s="14"/>
      <c r="OXL281" s="14"/>
      <c r="OXM281" s="14"/>
      <c r="OXN281" s="14"/>
      <c r="OXO281" s="14"/>
      <c r="OXP281" s="14"/>
      <c r="OXQ281" s="14"/>
      <c r="OXR281" s="14"/>
      <c r="OXS281" s="14"/>
      <c r="OXT281" s="14"/>
      <c r="OXU281" s="14"/>
      <c r="OXV281" s="14"/>
      <c r="OXW281" s="14"/>
      <c r="OXX281" s="14"/>
      <c r="OXY281" s="14"/>
      <c r="OXZ281" s="14"/>
      <c r="OYA281" s="14"/>
      <c r="OYB281" s="14"/>
      <c r="OYC281" s="14"/>
      <c r="OYD281" s="14"/>
      <c r="OYE281" s="14"/>
      <c r="OYF281" s="14"/>
      <c r="OYG281" s="14"/>
      <c r="OYH281" s="14"/>
      <c r="OYI281" s="14"/>
      <c r="OYJ281" s="14"/>
      <c r="OYK281" s="14"/>
      <c r="OYL281" s="14"/>
      <c r="OYM281" s="14"/>
      <c r="OYN281" s="14"/>
      <c r="OYO281" s="14"/>
      <c r="OYP281" s="14"/>
      <c r="OYQ281" s="14"/>
      <c r="OYR281" s="14"/>
      <c r="OYS281" s="14"/>
      <c r="OYT281" s="14"/>
      <c r="OYU281" s="14"/>
      <c r="OYV281" s="14"/>
      <c r="OYW281" s="14"/>
      <c r="OYX281" s="14"/>
      <c r="OYY281" s="14"/>
      <c r="OYZ281" s="14"/>
      <c r="OZA281" s="14"/>
      <c r="OZB281" s="14"/>
      <c r="OZC281" s="14"/>
      <c r="OZD281" s="14"/>
      <c r="OZE281" s="14"/>
      <c r="OZF281" s="14"/>
      <c r="OZG281" s="14"/>
      <c r="OZH281" s="14"/>
      <c r="OZI281" s="14"/>
      <c r="OZJ281" s="14"/>
      <c r="OZK281" s="14"/>
      <c r="OZL281" s="14"/>
      <c r="OZM281" s="14"/>
      <c r="OZN281" s="14"/>
      <c r="OZO281" s="14"/>
      <c r="OZP281" s="14"/>
      <c r="OZQ281" s="14"/>
      <c r="OZR281" s="14"/>
      <c r="OZS281" s="14"/>
      <c r="OZT281" s="14"/>
      <c r="OZU281" s="14"/>
      <c r="OZV281" s="14"/>
      <c r="OZW281" s="14"/>
      <c r="OZX281" s="14"/>
      <c r="OZY281" s="14"/>
      <c r="OZZ281" s="14"/>
      <c r="PAA281" s="14"/>
      <c r="PAB281" s="14"/>
      <c r="PAC281" s="14"/>
      <c r="PAD281" s="14"/>
      <c r="PAE281" s="14"/>
      <c r="PAF281" s="14"/>
      <c r="PAG281" s="14"/>
      <c r="PAH281" s="14"/>
      <c r="PAI281" s="14"/>
      <c r="PAJ281" s="14"/>
      <c r="PAK281" s="14"/>
      <c r="PAL281" s="14"/>
      <c r="PAM281" s="14"/>
      <c r="PAN281" s="14"/>
      <c r="PAO281" s="14"/>
      <c r="PAP281" s="14"/>
      <c r="PAQ281" s="14"/>
      <c r="PAR281" s="14"/>
      <c r="PAS281" s="14"/>
      <c r="PAT281" s="14"/>
      <c r="PAU281" s="14"/>
      <c r="PAV281" s="14"/>
      <c r="PAW281" s="14"/>
      <c r="PAX281" s="14"/>
      <c r="PAY281" s="14"/>
      <c r="PAZ281" s="14"/>
      <c r="PBA281" s="14"/>
      <c r="PBB281" s="14"/>
      <c r="PBC281" s="14"/>
      <c r="PBD281" s="14"/>
      <c r="PBE281" s="14"/>
      <c r="PBF281" s="14"/>
      <c r="PBG281" s="14"/>
      <c r="PBH281" s="14"/>
      <c r="PBI281" s="14"/>
      <c r="PBJ281" s="14"/>
      <c r="PBK281" s="14"/>
      <c r="PBL281" s="14"/>
      <c r="PBM281" s="14"/>
      <c r="PBN281" s="14"/>
      <c r="PBO281" s="14"/>
      <c r="PBP281" s="14"/>
      <c r="PBQ281" s="14"/>
      <c r="PBR281" s="14"/>
      <c r="PBS281" s="14"/>
      <c r="PBT281" s="14"/>
      <c r="PBU281" s="14"/>
      <c r="PBV281" s="14"/>
      <c r="PBW281" s="14"/>
      <c r="PBX281" s="14"/>
      <c r="PBY281" s="14"/>
      <c r="PBZ281" s="14"/>
      <c r="PCA281" s="14"/>
      <c r="PCB281" s="14"/>
      <c r="PCC281" s="14"/>
      <c r="PCD281" s="14"/>
      <c r="PCE281" s="14"/>
      <c r="PCF281" s="14"/>
      <c r="PCG281" s="14"/>
      <c r="PCH281" s="14"/>
      <c r="PCI281" s="14"/>
      <c r="PCJ281" s="14"/>
      <c r="PCK281" s="14"/>
      <c r="PCL281" s="14"/>
      <c r="PCM281" s="14"/>
      <c r="PCN281" s="14"/>
      <c r="PCO281" s="14"/>
      <c r="PCP281" s="14"/>
      <c r="PCQ281" s="14"/>
      <c r="PCR281" s="14"/>
      <c r="PCS281" s="14"/>
      <c r="PCT281" s="14"/>
      <c r="PCU281" s="14"/>
      <c r="PCV281" s="14"/>
      <c r="PCW281" s="14"/>
      <c r="PCX281" s="14"/>
      <c r="PCY281" s="14"/>
      <c r="PCZ281" s="14"/>
      <c r="PDA281" s="14"/>
      <c r="PDB281" s="14"/>
      <c r="PDC281" s="14"/>
      <c r="PDD281" s="14"/>
      <c r="PDE281" s="14"/>
      <c r="PDF281" s="14"/>
      <c r="PDG281" s="14"/>
      <c r="PDH281" s="14"/>
      <c r="PDI281" s="14"/>
      <c r="PDJ281" s="14"/>
      <c r="PDK281" s="14"/>
      <c r="PDL281" s="14"/>
      <c r="PDM281" s="14"/>
      <c r="PDN281" s="14"/>
      <c r="PDO281" s="14"/>
      <c r="PDP281" s="14"/>
      <c r="PDQ281" s="14"/>
      <c r="PDR281" s="14"/>
      <c r="PDS281" s="14"/>
      <c r="PDT281" s="14"/>
      <c r="PDU281" s="14"/>
      <c r="PDV281" s="14"/>
      <c r="PDW281" s="14"/>
      <c r="PDX281" s="14"/>
      <c r="PDY281" s="14"/>
      <c r="PDZ281" s="14"/>
      <c r="PEA281" s="14"/>
      <c r="PEB281" s="14"/>
      <c r="PEC281" s="14"/>
      <c r="PED281" s="14"/>
      <c r="PEE281" s="14"/>
      <c r="PEF281" s="14"/>
      <c r="PEG281" s="14"/>
      <c r="PEH281" s="14"/>
      <c r="PEI281" s="14"/>
      <c r="PEJ281" s="14"/>
      <c r="PEK281" s="14"/>
      <c r="PEL281" s="14"/>
      <c r="PEM281" s="14"/>
      <c r="PEN281" s="14"/>
      <c r="PEO281" s="14"/>
      <c r="PEP281" s="14"/>
      <c r="PEQ281" s="14"/>
      <c r="PER281" s="14"/>
      <c r="PES281" s="14"/>
      <c r="PET281" s="14"/>
      <c r="PEU281" s="14"/>
      <c r="PEV281" s="14"/>
      <c r="PEW281" s="14"/>
      <c r="PEX281" s="14"/>
      <c r="PEY281" s="14"/>
      <c r="PEZ281" s="14"/>
      <c r="PFA281" s="14"/>
      <c r="PFB281" s="14"/>
      <c r="PFC281" s="14"/>
      <c r="PFD281" s="14"/>
      <c r="PFE281" s="14"/>
      <c r="PFF281" s="14"/>
      <c r="PFG281" s="14"/>
      <c r="PFH281" s="14"/>
      <c r="PFI281" s="14"/>
      <c r="PFJ281" s="14"/>
      <c r="PFK281" s="14"/>
      <c r="PFL281" s="14"/>
      <c r="PFM281" s="14"/>
      <c r="PFN281" s="14"/>
      <c r="PFO281" s="14"/>
      <c r="PFP281" s="14"/>
      <c r="PFQ281" s="14"/>
      <c r="PFR281" s="14"/>
      <c r="PFS281" s="14"/>
      <c r="PFT281" s="14"/>
      <c r="PFU281" s="14"/>
      <c r="PFV281" s="14"/>
      <c r="PFW281" s="14"/>
      <c r="PFX281" s="14"/>
      <c r="PFY281" s="14"/>
      <c r="PFZ281" s="14"/>
      <c r="PGA281" s="14"/>
      <c r="PGB281" s="14"/>
      <c r="PGC281" s="14"/>
      <c r="PGD281" s="14"/>
      <c r="PGE281" s="14"/>
      <c r="PGF281" s="14"/>
      <c r="PGG281" s="14"/>
      <c r="PGH281" s="14"/>
      <c r="PGI281" s="14"/>
      <c r="PGJ281" s="14"/>
      <c r="PGK281" s="14"/>
      <c r="PGL281" s="14"/>
      <c r="PGM281" s="14"/>
      <c r="PGN281" s="14"/>
      <c r="PGO281" s="14"/>
      <c r="PGP281" s="14"/>
      <c r="PGQ281" s="14"/>
      <c r="PGR281" s="14"/>
      <c r="PGS281" s="14"/>
      <c r="PGT281" s="14"/>
      <c r="PGU281" s="14"/>
      <c r="PGV281" s="14"/>
      <c r="PGW281" s="14"/>
      <c r="PGX281" s="14"/>
      <c r="PGY281" s="14"/>
      <c r="PGZ281" s="14"/>
      <c r="PHA281" s="14"/>
      <c r="PHB281" s="14"/>
      <c r="PHC281" s="14"/>
      <c r="PHD281" s="14"/>
      <c r="PHE281" s="14"/>
      <c r="PHF281" s="14"/>
      <c r="PHG281" s="14"/>
      <c r="PHH281" s="14"/>
      <c r="PHI281" s="14"/>
      <c r="PHJ281" s="14"/>
      <c r="PHK281" s="14"/>
      <c r="PHL281" s="14"/>
      <c r="PHM281" s="14"/>
      <c r="PHN281" s="14"/>
      <c r="PHO281" s="14"/>
      <c r="PHP281" s="14"/>
      <c r="PHQ281" s="14"/>
      <c r="PHR281" s="14"/>
      <c r="PHS281" s="14"/>
      <c r="PHT281" s="14"/>
      <c r="PHU281" s="14"/>
      <c r="PHV281" s="14"/>
      <c r="PHW281" s="14"/>
      <c r="PHX281" s="14"/>
      <c r="PHY281" s="14"/>
      <c r="PHZ281" s="14"/>
      <c r="PIA281" s="14"/>
      <c r="PIB281" s="14"/>
      <c r="PIC281" s="14"/>
      <c r="PID281" s="14"/>
      <c r="PIE281" s="14"/>
      <c r="PIF281" s="14"/>
      <c r="PIG281" s="14"/>
      <c r="PIH281" s="14"/>
      <c r="PII281" s="14"/>
      <c r="PIJ281" s="14"/>
      <c r="PIK281" s="14"/>
      <c r="PIL281" s="14"/>
      <c r="PIM281" s="14"/>
      <c r="PIN281" s="14"/>
      <c r="PIO281" s="14"/>
      <c r="PIP281" s="14"/>
      <c r="PIQ281" s="14"/>
      <c r="PIR281" s="14"/>
      <c r="PIS281" s="14"/>
      <c r="PIT281" s="14"/>
      <c r="PIU281" s="14"/>
      <c r="PIV281" s="14"/>
      <c r="PIW281" s="14"/>
      <c r="PIX281" s="14"/>
      <c r="PIY281" s="14"/>
      <c r="PIZ281" s="14"/>
      <c r="PJA281" s="14"/>
      <c r="PJB281" s="14"/>
      <c r="PJC281" s="14"/>
      <c r="PJD281" s="14"/>
      <c r="PJE281" s="14"/>
      <c r="PJF281" s="14"/>
      <c r="PJG281" s="14"/>
      <c r="PJH281" s="14"/>
      <c r="PJI281" s="14"/>
      <c r="PJJ281" s="14"/>
      <c r="PJK281" s="14"/>
      <c r="PJL281" s="14"/>
      <c r="PJM281" s="14"/>
      <c r="PJN281" s="14"/>
      <c r="PJO281" s="14"/>
      <c r="PJP281" s="14"/>
      <c r="PJQ281" s="14"/>
      <c r="PJR281" s="14"/>
      <c r="PJS281" s="14"/>
      <c r="PJT281" s="14"/>
      <c r="PJU281" s="14"/>
      <c r="PJV281" s="14"/>
      <c r="PJW281" s="14"/>
      <c r="PJX281" s="14"/>
      <c r="PJY281" s="14"/>
      <c r="PJZ281" s="14"/>
      <c r="PKA281" s="14"/>
      <c r="PKB281" s="14"/>
      <c r="PKC281" s="14"/>
      <c r="PKD281" s="14"/>
      <c r="PKE281" s="14"/>
      <c r="PKF281" s="14"/>
      <c r="PKG281" s="14"/>
      <c r="PKH281" s="14"/>
      <c r="PKI281" s="14"/>
      <c r="PKJ281" s="14"/>
      <c r="PKK281" s="14"/>
      <c r="PKL281" s="14"/>
      <c r="PKM281" s="14"/>
      <c r="PKN281" s="14"/>
      <c r="PKO281" s="14"/>
      <c r="PKP281" s="14"/>
      <c r="PKQ281" s="14"/>
      <c r="PKR281" s="14"/>
      <c r="PKS281" s="14"/>
      <c r="PKT281" s="14"/>
      <c r="PKU281" s="14"/>
      <c r="PKV281" s="14"/>
      <c r="PKW281" s="14"/>
      <c r="PKX281" s="14"/>
      <c r="PKY281" s="14"/>
      <c r="PKZ281" s="14"/>
      <c r="PLA281" s="14"/>
      <c r="PLB281" s="14"/>
      <c r="PLC281" s="14"/>
      <c r="PLD281" s="14"/>
      <c r="PLE281" s="14"/>
      <c r="PLF281" s="14"/>
      <c r="PLG281" s="14"/>
      <c r="PLH281" s="14"/>
      <c r="PLI281" s="14"/>
      <c r="PLJ281" s="14"/>
      <c r="PLK281" s="14"/>
      <c r="PLL281" s="14"/>
      <c r="PLM281" s="14"/>
      <c r="PLN281" s="14"/>
      <c r="PLO281" s="14"/>
      <c r="PLP281" s="14"/>
      <c r="PLQ281" s="14"/>
      <c r="PLR281" s="14"/>
      <c r="PLS281" s="14"/>
      <c r="PLT281" s="14"/>
      <c r="PLU281" s="14"/>
      <c r="PLV281" s="14"/>
      <c r="PLW281" s="14"/>
      <c r="PLX281" s="14"/>
      <c r="PLY281" s="14"/>
      <c r="PLZ281" s="14"/>
      <c r="PMA281" s="14"/>
      <c r="PMB281" s="14"/>
      <c r="PMC281" s="14"/>
      <c r="PMD281" s="14"/>
      <c r="PME281" s="14"/>
      <c r="PMF281" s="14"/>
      <c r="PMG281" s="14"/>
      <c r="PMH281" s="14"/>
      <c r="PMI281" s="14"/>
      <c r="PMJ281" s="14"/>
      <c r="PMK281" s="14"/>
      <c r="PML281" s="14"/>
      <c r="PMM281" s="14"/>
      <c r="PMN281" s="14"/>
      <c r="PMO281" s="14"/>
      <c r="PMP281" s="14"/>
      <c r="PMQ281" s="14"/>
      <c r="PMR281" s="14"/>
      <c r="PMS281" s="14"/>
      <c r="PMT281" s="14"/>
      <c r="PMU281" s="14"/>
      <c r="PMV281" s="14"/>
      <c r="PMW281" s="14"/>
      <c r="PMX281" s="14"/>
      <c r="PMY281" s="14"/>
      <c r="PMZ281" s="14"/>
      <c r="PNA281" s="14"/>
      <c r="PNB281" s="14"/>
      <c r="PNC281" s="14"/>
      <c r="PND281" s="14"/>
      <c r="PNE281" s="14"/>
      <c r="PNF281" s="14"/>
      <c r="PNG281" s="14"/>
      <c r="PNH281" s="14"/>
      <c r="PNI281" s="14"/>
      <c r="PNJ281" s="14"/>
      <c r="PNK281" s="14"/>
      <c r="PNL281" s="14"/>
      <c r="PNM281" s="14"/>
      <c r="PNN281" s="14"/>
      <c r="PNO281" s="14"/>
      <c r="PNP281" s="14"/>
      <c r="PNQ281" s="14"/>
      <c r="PNR281" s="14"/>
      <c r="PNS281" s="14"/>
      <c r="PNT281" s="14"/>
      <c r="PNU281" s="14"/>
      <c r="PNV281" s="14"/>
      <c r="PNW281" s="14"/>
      <c r="PNX281" s="14"/>
      <c r="PNY281" s="14"/>
      <c r="PNZ281" s="14"/>
      <c r="POA281" s="14"/>
      <c r="POB281" s="14"/>
      <c r="POC281" s="14"/>
      <c r="POD281" s="14"/>
      <c r="POE281" s="14"/>
      <c r="POF281" s="14"/>
      <c r="POG281" s="14"/>
      <c r="POH281" s="14"/>
      <c r="POI281" s="14"/>
      <c r="POJ281" s="14"/>
      <c r="POK281" s="14"/>
      <c r="POL281" s="14"/>
      <c r="POM281" s="14"/>
      <c r="PON281" s="14"/>
      <c r="POO281" s="14"/>
      <c r="POP281" s="14"/>
      <c r="POQ281" s="14"/>
      <c r="POR281" s="14"/>
      <c r="POS281" s="14"/>
      <c r="POT281" s="14"/>
      <c r="POU281" s="14"/>
      <c r="POV281" s="14"/>
      <c r="POW281" s="14"/>
      <c r="POX281" s="14"/>
      <c r="POY281" s="14"/>
      <c r="POZ281" s="14"/>
      <c r="PPA281" s="14"/>
      <c r="PPB281" s="14"/>
      <c r="PPC281" s="14"/>
      <c r="PPD281" s="14"/>
      <c r="PPE281" s="14"/>
      <c r="PPF281" s="14"/>
      <c r="PPG281" s="14"/>
      <c r="PPH281" s="14"/>
      <c r="PPI281" s="14"/>
      <c r="PPJ281" s="14"/>
      <c r="PPK281" s="14"/>
      <c r="PPL281" s="14"/>
      <c r="PPM281" s="14"/>
      <c r="PPN281" s="14"/>
      <c r="PPO281" s="14"/>
      <c r="PPP281" s="14"/>
      <c r="PPQ281" s="14"/>
      <c r="PPR281" s="14"/>
      <c r="PPS281" s="14"/>
      <c r="PPT281" s="14"/>
      <c r="PPU281" s="14"/>
      <c r="PPV281" s="14"/>
      <c r="PPW281" s="14"/>
      <c r="PPX281" s="14"/>
      <c r="PPY281" s="14"/>
      <c r="PPZ281" s="14"/>
      <c r="PQA281" s="14"/>
      <c r="PQB281" s="14"/>
      <c r="PQC281" s="14"/>
      <c r="PQD281" s="14"/>
      <c r="PQE281" s="14"/>
      <c r="PQF281" s="14"/>
      <c r="PQG281" s="14"/>
      <c r="PQH281" s="14"/>
      <c r="PQI281" s="14"/>
      <c r="PQJ281" s="14"/>
      <c r="PQK281" s="14"/>
      <c r="PQL281" s="14"/>
      <c r="PQM281" s="14"/>
      <c r="PQN281" s="14"/>
      <c r="PQO281" s="14"/>
      <c r="PQP281" s="14"/>
      <c r="PQQ281" s="14"/>
      <c r="PQR281" s="14"/>
      <c r="PQS281" s="14"/>
      <c r="PQT281" s="14"/>
      <c r="PQU281" s="14"/>
      <c r="PQV281" s="14"/>
      <c r="PQW281" s="14"/>
      <c r="PQX281" s="14"/>
      <c r="PQY281" s="14"/>
      <c r="PQZ281" s="14"/>
      <c r="PRA281" s="14"/>
      <c r="PRB281" s="14"/>
      <c r="PRC281" s="14"/>
      <c r="PRD281" s="14"/>
      <c r="PRE281" s="14"/>
      <c r="PRF281" s="14"/>
      <c r="PRG281" s="14"/>
      <c r="PRH281" s="14"/>
      <c r="PRI281" s="14"/>
      <c r="PRJ281" s="14"/>
      <c r="PRK281" s="14"/>
      <c r="PRL281" s="14"/>
      <c r="PRM281" s="14"/>
      <c r="PRN281" s="14"/>
      <c r="PRO281" s="14"/>
      <c r="PRP281" s="14"/>
      <c r="PRQ281" s="14"/>
      <c r="PRR281" s="14"/>
      <c r="PRS281" s="14"/>
      <c r="PRT281" s="14"/>
      <c r="PRU281" s="14"/>
      <c r="PRV281" s="14"/>
      <c r="PRW281" s="14"/>
      <c r="PRX281" s="14"/>
      <c r="PRY281" s="14"/>
      <c r="PRZ281" s="14"/>
      <c r="PSA281" s="14"/>
      <c r="PSB281" s="14"/>
      <c r="PSC281" s="14"/>
      <c r="PSD281" s="14"/>
      <c r="PSE281" s="14"/>
      <c r="PSF281" s="14"/>
      <c r="PSG281" s="14"/>
      <c r="PSH281" s="14"/>
      <c r="PSI281" s="14"/>
      <c r="PSJ281" s="14"/>
      <c r="PSK281" s="14"/>
      <c r="PSL281" s="14"/>
      <c r="PSM281" s="14"/>
      <c r="PSN281" s="14"/>
      <c r="PSO281" s="14"/>
      <c r="PSP281" s="14"/>
      <c r="PSQ281" s="14"/>
      <c r="PSR281" s="14"/>
      <c r="PSS281" s="14"/>
      <c r="PST281" s="14"/>
      <c r="PSU281" s="14"/>
      <c r="PSV281" s="14"/>
      <c r="PSW281" s="14"/>
      <c r="PSX281" s="14"/>
      <c r="PSY281" s="14"/>
      <c r="PSZ281" s="14"/>
      <c r="PTA281" s="14"/>
      <c r="PTB281" s="14"/>
      <c r="PTC281" s="14"/>
      <c r="PTD281" s="14"/>
      <c r="PTE281" s="14"/>
      <c r="PTF281" s="14"/>
      <c r="PTG281" s="14"/>
      <c r="PTH281" s="14"/>
      <c r="PTI281" s="14"/>
      <c r="PTJ281" s="14"/>
      <c r="PTK281" s="14"/>
      <c r="PTL281" s="14"/>
      <c r="PTM281" s="14"/>
      <c r="PTN281" s="14"/>
      <c r="PTO281" s="14"/>
      <c r="PTP281" s="14"/>
      <c r="PTQ281" s="14"/>
      <c r="PTR281" s="14"/>
      <c r="PTS281" s="14"/>
      <c r="PTT281" s="14"/>
      <c r="PTU281" s="14"/>
      <c r="PTV281" s="14"/>
      <c r="PTW281" s="14"/>
      <c r="PTX281" s="14"/>
      <c r="PTY281" s="14"/>
      <c r="PTZ281" s="14"/>
      <c r="PUA281" s="14"/>
      <c r="PUB281" s="14"/>
      <c r="PUC281" s="14"/>
      <c r="PUD281" s="14"/>
      <c r="PUE281" s="14"/>
      <c r="PUF281" s="14"/>
      <c r="PUG281" s="14"/>
      <c r="PUH281" s="14"/>
      <c r="PUI281" s="14"/>
      <c r="PUJ281" s="14"/>
      <c r="PUK281" s="14"/>
      <c r="PUL281" s="14"/>
      <c r="PUM281" s="14"/>
      <c r="PUN281" s="14"/>
      <c r="PUO281" s="14"/>
      <c r="PUP281" s="14"/>
      <c r="PUQ281" s="14"/>
      <c r="PUR281" s="14"/>
      <c r="PUS281" s="14"/>
      <c r="PUT281" s="14"/>
      <c r="PUU281" s="14"/>
      <c r="PUV281" s="14"/>
      <c r="PUW281" s="14"/>
      <c r="PUX281" s="14"/>
      <c r="PUY281" s="14"/>
      <c r="PUZ281" s="14"/>
      <c r="PVA281" s="14"/>
      <c r="PVB281" s="14"/>
      <c r="PVC281" s="14"/>
      <c r="PVD281" s="14"/>
      <c r="PVE281" s="14"/>
      <c r="PVF281" s="14"/>
      <c r="PVG281" s="14"/>
      <c r="PVH281" s="14"/>
      <c r="PVI281" s="14"/>
      <c r="PVJ281" s="14"/>
      <c r="PVK281" s="14"/>
      <c r="PVL281" s="14"/>
      <c r="PVM281" s="14"/>
      <c r="PVN281" s="14"/>
      <c r="PVO281" s="14"/>
      <c r="PVP281" s="14"/>
      <c r="PVQ281" s="14"/>
      <c r="PVR281" s="14"/>
      <c r="PVS281" s="14"/>
      <c r="PVT281" s="14"/>
      <c r="PVU281" s="14"/>
      <c r="PVV281" s="14"/>
      <c r="PVW281" s="14"/>
      <c r="PVX281" s="14"/>
      <c r="PVY281" s="14"/>
      <c r="PVZ281" s="14"/>
      <c r="PWA281" s="14"/>
      <c r="PWB281" s="14"/>
      <c r="PWC281" s="14"/>
      <c r="PWD281" s="14"/>
      <c r="PWE281" s="14"/>
      <c r="PWF281" s="14"/>
      <c r="PWG281" s="14"/>
      <c r="PWH281" s="14"/>
      <c r="PWI281" s="14"/>
      <c r="PWJ281" s="14"/>
      <c r="PWK281" s="14"/>
      <c r="PWL281" s="14"/>
      <c r="PWM281" s="14"/>
      <c r="PWN281" s="14"/>
      <c r="PWO281" s="14"/>
      <c r="PWP281" s="14"/>
      <c r="PWQ281" s="14"/>
      <c r="PWR281" s="14"/>
      <c r="PWS281" s="14"/>
      <c r="PWT281" s="14"/>
      <c r="PWU281" s="14"/>
      <c r="PWV281" s="14"/>
      <c r="PWW281" s="14"/>
      <c r="PWX281" s="14"/>
      <c r="PWY281" s="14"/>
      <c r="PWZ281" s="14"/>
      <c r="PXA281" s="14"/>
      <c r="PXB281" s="14"/>
      <c r="PXC281" s="14"/>
      <c r="PXD281" s="14"/>
      <c r="PXE281" s="14"/>
      <c r="PXF281" s="14"/>
      <c r="PXG281" s="14"/>
      <c r="PXH281" s="14"/>
      <c r="PXI281" s="14"/>
      <c r="PXJ281" s="14"/>
      <c r="PXK281" s="14"/>
      <c r="PXL281" s="14"/>
      <c r="PXM281" s="14"/>
      <c r="PXN281" s="14"/>
      <c r="PXO281" s="14"/>
      <c r="PXP281" s="14"/>
      <c r="PXQ281" s="14"/>
      <c r="PXR281" s="14"/>
      <c r="PXS281" s="14"/>
      <c r="PXT281" s="14"/>
      <c r="PXU281" s="14"/>
      <c r="PXV281" s="14"/>
      <c r="PXW281" s="14"/>
      <c r="PXX281" s="14"/>
      <c r="PXY281" s="14"/>
      <c r="PXZ281" s="14"/>
      <c r="PYA281" s="14"/>
      <c r="PYB281" s="14"/>
      <c r="PYC281" s="14"/>
      <c r="PYD281" s="14"/>
      <c r="PYE281" s="14"/>
      <c r="PYF281" s="14"/>
      <c r="PYG281" s="14"/>
      <c r="PYH281" s="14"/>
      <c r="PYI281" s="14"/>
      <c r="PYJ281" s="14"/>
      <c r="PYK281" s="14"/>
      <c r="PYL281" s="14"/>
      <c r="PYM281" s="14"/>
      <c r="PYN281" s="14"/>
      <c r="PYO281" s="14"/>
      <c r="PYP281" s="14"/>
      <c r="PYQ281" s="14"/>
      <c r="PYR281" s="14"/>
      <c r="PYS281" s="14"/>
      <c r="PYT281" s="14"/>
      <c r="PYU281" s="14"/>
      <c r="PYV281" s="14"/>
      <c r="PYW281" s="14"/>
      <c r="PYX281" s="14"/>
      <c r="PYY281" s="14"/>
      <c r="PYZ281" s="14"/>
      <c r="PZA281" s="14"/>
      <c r="PZB281" s="14"/>
      <c r="PZC281" s="14"/>
      <c r="PZD281" s="14"/>
      <c r="PZE281" s="14"/>
      <c r="PZF281" s="14"/>
      <c r="PZG281" s="14"/>
      <c r="PZH281" s="14"/>
      <c r="PZI281" s="14"/>
      <c r="PZJ281" s="14"/>
      <c r="PZK281" s="14"/>
      <c r="PZL281" s="14"/>
      <c r="PZM281" s="14"/>
      <c r="PZN281" s="14"/>
      <c r="PZO281" s="14"/>
      <c r="PZP281" s="14"/>
      <c r="PZQ281" s="14"/>
      <c r="PZR281" s="14"/>
      <c r="PZS281" s="14"/>
      <c r="PZT281" s="14"/>
      <c r="PZU281" s="14"/>
      <c r="PZV281" s="14"/>
      <c r="PZW281" s="14"/>
      <c r="PZX281" s="14"/>
      <c r="PZY281" s="14"/>
      <c r="PZZ281" s="14"/>
      <c r="QAA281" s="14"/>
      <c r="QAB281" s="14"/>
      <c r="QAC281" s="14"/>
      <c r="QAD281" s="14"/>
      <c r="QAE281" s="14"/>
      <c r="QAF281" s="14"/>
      <c r="QAG281" s="14"/>
      <c r="QAH281" s="14"/>
      <c r="QAI281" s="14"/>
      <c r="QAJ281" s="14"/>
      <c r="QAK281" s="14"/>
      <c r="QAL281" s="14"/>
      <c r="QAM281" s="14"/>
      <c r="QAN281" s="14"/>
      <c r="QAO281" s="14"/>
      <c r="QAP281" s="14"/>
      <c r="QAQ281" s="14"/>
      <c r="QAR281" s="14"/>
      <c r="QAS281" s="14"/>
      <c r="QAT281" s="14"/>
      <c r="QAU281" s="14"/>
      <c r="QAV281" s="14"/>
      <c r="QAW281" s="14"/>
      <c r="QAX281" s="14"/>
      <c r="QAY281" s="14"/>
      <c r="QAZ281" s="14"/>
      <c r="QBA281" s="14"/>
      <c r="QBB281" s="14"/>
      <c r="QBC281" s="14"/>
      <c r="QBD281" s="14"/>
      <c r="QBE281" s="14"/>
      <c r="QBF281" s="14"/>
      <c r="QBG281" s="14"/>
      <c r="QBH281" s="14"/>
      <c r="QBI281" s="14"/>
      <c r="QBJ281" s="14"/>
      <c r="QBK281" s="14"/>
      <c r="QBL281" s="14"/>
      <c r="QBM281" s="14"/>
      <c r="QBN281" s="14"/>
      <c r="QBO281" s="14"/>
      <c r="QBP281" s="14"/>
      <c r="QBQ281" s="14"/>
      <c r="QBR281" s="14"/>
      <c r="QBS281" s="14"/>
      <c r="QBT281" s="14"/>
      <c r="QBU281" s="14"/>
      <c r="QBV281" s="14"/>
      <c r="QBW281" s="14"/>
      <c r="QBX281" s="14"/>
      <c r="QBY281" s="14"/>
      <c r="QBZ281" s="14"/>
      <c r="QCA281" s="14"/>
      <c r="QCB281" s="14"/>
      <c r="QCC281" s="14"/>
      <c r="QCD281" s="14"/>
      <c r="QCE281" s="14"/>
      <c r="QCF281" s="14"/>
      <c r="QCG281" s="14"/>
      <c r="QCH281" s="14"/>
      <c r="QCI281" s="14"/>
      <c r="QCJ281" s="14"/>
      <c r="QCK281" s="14"/>
      <c r="QCL281" s="14"/>
      <c r="QCM281" s="14"/>
      <c r="QCN281" s="14"/>
      <c r="QCO281" s="14"/>
      <c r="QCP281" s="14"/>
      <c r="QCQ281" s="14"/>
      <c r="QCR281" s="14"/>
      <c r="QCS281" s="14"/>
      <c r="QCT281" s="14"/>
      <c r="QCU281" s="14"/>
      <c r="QCV281" s="14"/>
      <c r="QCW281" s="14"/>
      <c r="QCX281" s="14"/>
      <c r="QCY281" s="14"/>
      <c r="QCZ281" s="14"/>
      <c r="QDA281" s="14"/>
      <c r="QDB281" s="14"/>
      <c r="QDC281" s="14"/>
      <c r="QDD281" s="14"/>
      <c r="QDE281" s="14"/>
      <c r="QDF281" s="14"/>
      <c r="QDG281" s="14"/>
      <c r="QDH281" s="14"/>
      <c r="QDI281" s="14"/>
      <c r="QDJ281" s="14"/>
      <c r="QDK281" s="14"/>
      <c r="QDL281" s="14"/>
      <c r="QDM281" s="14"/>
      <c r="QDN281" s="14"/>
      <c r="QDO281" s="14"/>
      <c r="QDP281" s="14"/>
      <c r="QDQ281" s="14"/>
      <c r="QDR281" s="14"/>
      <c r="QDS281" s="14"/>
      <c r="QDT281" s="14"/>
      <c r="QDU281" s="14"/>
      <c r="QDV281" s="14"/>
      <c r="QDW281" s="14"/>
      <c r="QDX281" s="14"/>
      <c r="QDY281" s="14"/>
      <c r="QDZ281" s="14"/>
      <c r="QEA281" s="14"/>
      <c r="QEB281" s="14"/>
      <c r="QEC281" s="14"/>
      <c r="QED281" s="14"/>
      <c r="QEE281" s="14"/>
      <c r="QEF281" s="14"/>
      <c r="QEG281" s="14"/>
      <c r="QEH281" s="14"/>
      <c r="QEI281" s="14"/>
      <c r="QEJ281" s="14"/>
      <c r="QEK281" s="14"/>
      <c r="QEL281" s="14"/>
      <c r="QEM281" s="14"/>
      <c r="QEN281" s="14"/>
      <c r="QEO281" s="14"/>
      <c r="QEP281" s="14"/>
      <c r="QEQ281" s="14"/>
      <c r="QER281" s="14"/>
      <c r="QES281" s="14"/>
      <c r="QET281" s="14"/>
      <c r="QEU281" s="14"/>
      <c r="QEV281" s="14"/>
      <c r="QEW281" s="14"/>
      <c r="QEX281" s="14"/>
      <c r="QEY281" s="14"/>
      <c r="QEZ281" s="14"/>
      <c r="QFA281" s="14"/>
      <c r="QFB281" s="14"/>
      <c r="QFC281" s="14"/>
      <c r="QFD281" s="14"/>
      <c r="QFE281" s="14"/>
      <c r="QFF281" s="14"/>
      <c r="QFG281" s="14"/>
      <c r="QFH281" s="14"/>
      <c r="QFI281" s="14"/>
      <c r="QFJ281" s="14"/>
      <c r="QFK281" s="14"/>
      <c r="QFL281" s="14"/>
      <c r="QFM281" s="14"/>
      <c r="QFN281" s="14"/>
      <c r="QFO281" s="14"/>
      <c r="QFP281" s="14"/>
      <c r="QFQ281" s="14"/>
      <c r="QFR281" s="14"/>
      <c r="QFS281" s="14"/>
      <c r="QFT281" s="14"/>
      <c r="QFU281" s="14"/>
      <c r="QFV281" s="14"/>
      <c r="QFW281" s="14"/>
      <c r="QFX281" s="14"/>
      <c r="QFY281" s="14"/>
      <c r="QFZ281" s="14"/>
      <c r="QGA281" s="14"/>
      <c r="QGB281" s="14"/>
      <c r="QGC281" s="14"/>
      <c r="QGD281" s="14"/>
      <c r="QGE281" s="14"/>
      <c r="QGF281" s="14"/>
      <c r="QGG281" s="14"/>
      <c r="QGH281" s="14"/>
      <c r="QGI281" s="14"/>
      <c r="QGJ281" s="14"/>
      <c r="QGK281" s="14"/>
      <c r="QGL281" s="14"/>
      <c r="QGM281" s="14"/>
      <c r="QGN281" s="14"/>
      <c r="QGO281" s="14"/>
      <c r="QGP281" s="14"/>
      <c r="QGQ281" s="14"/>
      <c r="QGR281" s="14"/>
      <c r="QGS281" s="14"/>
      <c r="QGT281" s="14"/>
      <c r="QGU281" s="14"/>
      <c r="QGV281" s="14"/>
      <c r="QGW281" s="14"/>
      <c r="QGX281" s="14"/>
      <c r="QGY281" s="14"/>
      <c r="QGZ281" s="14"/>
      <c r="QHA281" s="14"/>
      <c r="QHB281" s="14"/>
      <c r="QHC281" s="14"/>
      <c r="QHD281" s="14"/>
      <c r="QHE281" s="14"/>
      <c r="QHF281" s="14"/>
      <c r="QHG281" s="14"/>
      <c r="QHH281" s="14"/>
      <c r="QHI281" s="14"/>
      <c r="QHJ281" s="14"/>
      <c r="QHK281" s="14"/>
      <c r="QHL281" s="14"/>
      <c r="QHM281" s="14"/>
      <c r="QHN281" s="14"/>
      <c r="QHO281" s="14"/>
      <c r="QHP281" s="14"/>
      <c r="QHQ281" s="14"/>
      <c r="QHR281" s="14"/>
      <c r="QHS281" s="14"/>
      <c r="QHT281" s="14"/>
      <c r="QHU281" s="14"/>
      <c r="QHV281" s="14"/>
      <c r="QHW281" s="14"/>
      <c r="QHX281" s="14"/>
      <c r="QHY281" s="14"/>
      <c r="QHZ281" s="14"/>
      <c r="QIA281" s="14"/>
      <c r="QIB281" s="14"/>
      <c r="QIC281" s="14"/>
      <c r="QID281" s="14"/>
      <c r="QIE281" s="14"/>
      <c r="QIF281" s="14"/>
      <c r="QIG281" s="14"/>
      <c r="QIH281" s="14"/>
      <c r="QII281" s="14"/>
      <c r="QIJ281" s="14"/>
      <c r="QIK281" s="14"/>
      <c r="QIL281" s="14"/>
      <c r="QIM281" s="14"/>
      <c r="QIN281" s="14"/>
      <c r="QIO281" s="14"/>
      <c r="QIP281" s="14"/>
      <c r="QIQ281" s="14"/>
      <c r="QIR281" s="14"/>
      <c r="QIS281" s="14"/>
      <c r="QIT281" s="14"/>
      <c r="QIU281" s="14"/>
      <c r="QIV281" s="14"/>
      <c r="QIW281" s="14"/>
      <c r="QIX281" s="14"/>
      <c r="QIY281" s="14"/>
      <c r="QIZ281" s="14"/>
      <c r="QJA281" s="14"/>
      <c r="QJB281" s="14"/>
      <c r="QJC281" s="14"/>
      <c r="QJD281" s="14"/>
      <c r="QJE281" s="14"/>
      <c r="QJF281" s="14"/>
      <c r="QJG281" s="14"/>
      <c r="QJH281" s="14"/>
      <c r="QJI281" s="14"/>
      <c r="QJJ281" s="14"/>
      <c r="QJK281" s="14"/>
      <c r="QJL281" s="14"/>
      <c r="QJM281" s="14"/>
      <c r="QJN281" s="14"/>
      <c r="QJO281" s="14"/>
      <c r="QJP281" s="14"/>
      <c r="QJQ281" s="14"/>
      <c r="QJR281" s="14"/>
      <c r="QJS281" s="14"/>
      <c r="QJT281" s="14"/>
      <c r="QJU281" s="14"/>
      <c r="QJV281" s="14"/>
      <c r="QJW281" s="14"/>
      <c r="QJX281" s="14"/>
      <c r="QJY281" s="14"/>
      <c r="QJZ281" s="14"/>
      <c r="QKA281" s="14"/>
      <c r="QKB281" s="14"/>
      <c r="QKC281" s="14"/>
      <c r="QKD281" s="14"/>
      <c r="QKE281" s="14"/>
      <c r="QKF281" s="14"/>
      <c r="QKG281" s="14"/>
      <c r="QKH281" s="14"/>
      <c r="QKI281" s="14"/>
      <c r="QKJ281" s="14"/>
      <c r="QKK281" s="14"/>
      <c r="QKL281" s="14"/>
      <c r="QKM281" s="14"/>
      <c r="QKN281" s="14"/>
      <c r="QKO281" s="14"/>
      <c r="QKP281" s="14"/>
      <c r="QKQ281" s="14"/>
      <c r="QKR281" s="14"/>
      <c r="QKS281" s="14"/>
      <c r="QKT281" s="14"/>
      <c r="QKU281" s="14"/>
      <c r="QKV281" s="14"/>
      <c r="QKW281" s="14"/>
      <c r="QKX281" s="14"/>
      <c r="QKY281" s="14"/>
      <c r="QKZ281" s="14"/>
      <c r="QLA281" s="14"/>
      <c r="QLB281" s="14"/>
      <c r="QLC281" s="14"/>
      <c r="QLD281" s="14"/>
      <c r="QLE281" s="14"/>
      <c r="QLF281" s="14"/>
      <c r="QLG281" s="14"/>
      <c r="QLH281" s="14"/>
      <c r="QLI281" s="14"/>
      <c r="QLJ281" s="14"/>
      <c r="QLK281" s="14"/>
      <c r="QLL281" s="14"/>
      <c r="QLM281" s="14"/>
      <c r="QLN281" s="14"/>
      <c r="QLO281" s="14"/>
      <c r="QLP281" s="14"/>
      <c r="QLQ281" s="14"/>
      <c r="QLR281" s="14"/>
      <c r="QLS281" s="14"/>
      <c r="QLT281" s="14"/>
      <c r="QLU281" s="14"/>
      <c r="QLV281" s="14"/>
      <c r="QLW281" s="14"/>
      <c r="QLX281" s="14"/>
      <c r="QLY281" s="14"/>
      <c r="QLZ281" s="14"/>
      <c r="QMA281" s="14"/>
      <c r="QMB281" s="14"/>
      <c r="QMC281" s="14"/>
      <c r="QMD281" s="14"/>
      <c r="QME281" s="14"/>
      <c r="QMF281" s="14"/>
      <c r="QMG281" s="14"/>
      <c r="QMH281" s="14"/>
      <c r="QMI281" s="14"/>
      <c r="QMJ281" s="14"/>
      <c r="QMK281" s="14"/>
      <c r="QML281" s="14"/>
      <c r="QMM281" s="14"/>
      <c r="QMN281" s="14"/>
      <c r="QMO281" s="14"/>
      <c r="QMP281" s="14"/>
      <c r="QMQ281" s="14"/>
      <c r="QMR281" s="14"/>
      <c r="QMS281" s="14"/>
      <c r="QMT281" s="14"/>
      <c r="QMU281" s="14"/>
      <c r="QMV281" s="14"/>
      <c r="QMW281" s="14"/>
      <c r="QMX281" s="14"/>
      <c r="QMY281" s="14"/>
      <c r="QMZ281" s="14"/>
      <c r="QNA281" s="14"/>
      <c r="QNB281" s="14"/>
      <c r="QNC281" s="14"/>
      <c r="QND281" s="14"/>
      <c r="QNE281" s="14"/>
      <c r="QNF281" s="14"/>
      <c r="QNG281" s="14"/>
      <c r="QNH281" s="14"/>
      <c r="QNI281" s="14"/>
      <c r="QNJ281" s="14"/>
      <c r="QNK281" s="14"/>
      <c r="QNL281" s="14"/>
      <c r="QNM281" s="14"/>
      <c r="QNN281" s="14"/>
      <c r="QNO281" s="14"/>
      <c r="QNP281" s="14"/>
      <c r="QNQ281" s="14"/>
      <c r="QNR281" s="14"/>
      <c r="QNS281" s="14"/>
      <c r="QNT281" s="14"/>
      <c r="QNU281" s="14"/>
      <c r="QNV281" s="14"/>
      <c r="QNW281" s="14"/>
      <c r="QNX281" s="14"/>
      <c r="QNY281" s="14"/>
      <c r="QNZ281" s="14"/>
      <c r="QOA281" s="14"/>
      <c r="QOB281" s="14"/>
      <c r="QOC281" s="14"/>
      <c r="QOD281" s="14"/>
      <c r="QOE281" s="14"/>
      <c r="QOF281" s="14"/>
      <c r="QOG281" s="14"/>
      <c r="QOH281" s="14"/>
      <c r="QOI281" s="14"/>
      <c r="QOJ281" s="14"/>
      <c r="QOK281" s="14"/>
      <c r="QOL281" s="14"/>
      <c r="QOM281" s="14"/>
      <c r="QON281" s="14"/>
      <c r="QOO281" s="14"/>
      <c r="QOP281" s="14"/>
      <c r="QOQ281" s="14"/>
      <c r="QOR281" s="14"/>
      <c r="QOS281" s="14"/>
      <c r="QOT281" s="14"/>
      <c r="QOU281" s="14"/>
      <c r="QOV281" s="14"/>
      <c r="QOW281" s="14"/>
      <c r="QOX281" s="14"/>
      <c r="QOY281" s="14"/>
      <c r="QOZ281" s="14"/>
      <c r="QPA281" s="14"/>
      <c r="QPB281" s="14"/>
      <c r="QPC281" s="14"/>
      <c r="QPD281" s="14"/>
      <c r="QPE281" s="14"/>
      <c r="QPF281" s="14"/>
      <c r="QPG281" s="14"/>
      <c r="QPH281" s="14"/>
      <c r="QPI281" s="14"/>
      <c r="QPJ281" s="14"/>
      <c r="QPK281" s="14"/>
      <c r="QPL281" s="14"/>
      <c r="QPM281" s="14"/>
      <c r="QPN281" s="14"/>
      <c r="QPO281" s="14"/>
      <c r="QPP281" s="14"/>
      <c r="QPQ281" s="14"/>
      <c r="QPR281" s="14"/>
      <c r="QPS281" s="14"/>
      <c r="QPT281" s="14"/>
      <c r="QPU281" s="14"/>
      <c r="QPV281" s="14"/>
      <c r="QPW281" s="14"/>
      <c r="QPX281" s="14"/>
      <c r="QPY281" s="14"/>
      <c r="QPZ281" s="14"/>
      <c r="QQA281" s="14"/>
      <c r="QQB281" s="14"/>
      <c r="QQC281" s="14"/>
      <c r="QQD281" s="14"/>
      <c r="QQE281" s="14"/>
      <c r="QQF281" s="14"/>
      <c r="QQG281" s="14"/>
      <c r="QQH281" s="14"/>
      <c r="QQI281" s="14"/>
      <c r="QQJ281" s="14"/>
      <c r="QQK281" s="14"/>
      <c r="QQL281" s="14"/>
      <c r="QQM281" s="14"/>
      <c r="QQN281" s="14"/>
      <c r="QQO281" s="14"/>
      <c r="QQP281" s="14"/>
      <c r="QQQ281" s="14"/>
      <c r="QQR281" s="14"/>
      <c r="QQS281" s="14"/>
      <c r="QQT281" s="14"/>
      <c r="QQU281" s="14"/>
      <c r="QQV281" s="14"/>
      <c r="QQW281" s="14"/>
      <c r="QQX281" s="14"/>
      <c r="QQY281" s="14"/>
      <c r="QQZ281" s="14"/>
      <c r="QRA281" s="14"/>
      <c r="QRB281" s="14"/>
      <c r="QRC281" s="14"/>
      <c r="QRD281" s="14"/>
      <c r="QRE281" s="14"/>
      <c r="QRF281" s="14"/>
      <c r="QRG281" s="14"/>
      <c r="QRH281" s="14"/>
      <c r="QRI281" s="14"/>
      <c r="QRJ281" s="14"/>
      <c r="QRK281" s="14"/>
      <c r="QRL281" s="14"/>
      <c r="QRM281" s="14"/>
      <c r="QRN281" s="14"/>
      <c r="QRO281" s="14"/>
      <c r="QRP281" s="14"/>
      <c r="QRQ281" s="14"/>
      <c r="QRR281" s="14"/>
      <c r="QRS281" s="14"/>
      <c r="QRT281" s="14"/>
      <c r="QRU281" s="14"/>
      <c r="QRV281" s="14"/>
      <c r="QRW281" s="14"/>
      <c r="QRX281" s="14"/>
      <c r="QRY281" s="14"/>
      <c r="QRZ281" s="14"/>
      <c r="QSA281" s="14"/>
      <c r="QSB281" s="14"/>
      <c r="QSC281" s="14"/>
      <c r="QSD281" s="14"/>
      <c r="QSE281" s="14"/>
      <c r="QSF281" s="14"/>
      <c r="QSG281" s="14"/>
      <c r="QSH281" s="14"/>
      <c r="QSI281" s="14"/>
      <c r="QSJ281" s="14"/>
      <c r="QSK281" s="14"/>
      <c r="QSL281" s="14"/>
      <c r="QSM281" s="14"/>
      <c r="QSN281" s="14"/>
      <c r="QSO281" s="14"/>
      <c r="QSP281" s="14"/>
      <c r="QSQ281" s="14"/>
      <c r="QSR281" s="14"/>
      <c r="QSS281" s="14"/>
      <c r="QST281" s="14"/>
      <c r="QSU281" s="14"/>
      <c r="QSV281" s="14"/>
      <c r="QSW281" s="14"/>
      <c r="QSX281" s="14"/>
      <c r="QSY281" s="14"/>
      <c r="QSZ281" s="14"/>
      <c r="QTA281" s="14"/>
      <c r="QTB281" s="14"/>
      <c r="QTC281" s="14"/>
      <c r="QTD281" s="14"/>
      <c r="QTE281" s="14"/>
      <c r="QTF281" s="14"/>
      <c r="QTG281" s="14"/>
      <c r="QTH281" s="14"/>
      <c r="QTI281" s="14"/>
      <c r="QTJ281" s="14"/>
      <c r="QTK281" s="14"/>
      <c r="QTL281" s="14"/>
      <c r="QTM281" s="14"/>
      <c r="QTN281" s="14"/>
      <c r="QTO281" s="14"/>
      <c r="QTP281" s="14"/>
      <c r="QTQ281" s="14"/>
      <c r="QTR281" s="14"/>
      <c r="QTS281" s="14"/>
      <c r="QTT281" s="14"/>
      <c r="QTU281" s="14"/>
      <c r="QTV281" s="14"/>
      <c r="QTW281" s="14"/>
      <c r="QTX281" s="14"/>
      <c r="QTY281" s="14"/>
      <c r="QTZ281" s="14"/>
      <c r="QUA281" s="14"/>
      <c r="QUB281" s="14"/>
      <c r="QUC281" s="14"/>
      <c r="QUD281" s="14"/>
      <c r="QUE281" s="14"/>
      <c r="QUF281" s="14"/>
      <c r="QUG281" s="14"/>
      <c r="QUH281" s="14"/>
      <c r="QUI281" s="14"/>
      <c r="QUJ281" s="14"/>
      <c r="QUK281" s="14"/>
      <c r="QUL281" s="14"/>
      <c r="QUM281" s="14"/>
      <c r="QUN281" s="14"/>
      <c r="QUO281" s="14"/>
      <c r="QUP281" s="14"/>
      <c r="QUQ281" s="14"/>
      <c r="QUR281" s="14"/>
      <c r="QUS281" s="14"/>
      <c r="QUT281" s="14"/>
      <c r="QUU281" s="14"/>
      <c r="QUV281" s="14"/>
      <c r="QUW281" s="14"/>
      <c r="QUX281" s="14"/>
      <c r="QUY281" s="14"/>
      <c r="QUZ281" s="14"/>
      <c r="QVA281" s="14"/>
      <c r="QVB281" s="14"/>
      <c r="QVC281" s="14"/>
      <c r="QVD281" s="14"/>
      <c r="QVE281" s="14"/>
      <c r="QVF281" s="14"/>
      <c r="QVG281" s="14"/>
      <c r="QVH281" s="14"/>
      <c r="QVI281" s="14"/>
      <c r="QVJ281" s="14"/>
      <c r="QVK281" s="14"/>
      <c r="QVL281" s="14"/>
      <c r="QVM281" s="14"/>
      <c r="QVN281" s="14"/>
      <c r="QVO281" s="14"/>
      <c r="QVP281" s="14"/>
      <c r="QVQ281" s="14"/>
      <c r="QVR281" s="14"/>
      <c r="QVS281" s="14"/>
      <c r="QVT281" s="14"/>
      <c r="QVU281" s="14"/>
      <c r="QVV281" s="14"/>
      <c r="QVW281" s="14"/>
      <c r="QVX281" s="14"/>
      <c r="QVY281" s="14"/>
      <c r="QVZ281" s="14"/>
      <c r="QWA281" s="14"/>
      <c r="QWB281" s="14"/>
      <c r="QWC281" s="14"/>
      <c r="QWD281" s="14"/>
      <c r="QWE281" s="14"/>
      <c r="QWF281" s="14"/>
      <c r="QWG281" s="14"/>
      <c r="QWH281" s="14"/>
      <c r="QWI281" s="14"/>
      <c r="QWJ281" s="14"/>
      <c r="QWK281" s="14"/>
      <c r="QWL281" s="14"/>
      <c r="QWM281" s="14"/>
      <c r="QWN281" s="14"/>
      <c r="QWO281" s="14"/>
      <c r="QWP281" s="14"/>
      <c r="QWQ281" s="14"/>
      <c r="QWR281" s="14"/>
      <c r="QWS281" s="14"/>
      <c r="QWT281" s="14"/>
      <c r="QWU281" s="14"/>
      <c r="QWV281" s="14"/>
      <c r="QWW281" s="14"/>
      <c r="QWX281" s="14"/>
      <c r="QWY281" s="14"/>
      <c r="QWZ281" s="14"/>
      <c r="QXA281" s="14"/>
      <c r="QXB281" s="14"/>
      <c r="QXC281" s="14"/>
      <c r="QXD281" s="14"/>
      <c r="QXE281" s="14"/>
      <c r="QXF281" s="14"/>
      <c r="QXG281" s="14"/>
      <c r="QXH281" s="14"/>
      <c r="QXI281" s="14"/>
      <c r="QXJ281" s="14"/>
      <c r="QXK281" s="14"/>
      <c r="QXL281" s="14"/>
      <c r="QXM281" s="14"/>
      <c r="QXN281" s="14"/>
      <c r="QXO281" s="14"/>
      <c r="QXP281" s="14"/>
      <c r="QXQ281" s="14"/>
      <c r="QXR281" s="14"/>
      <c r="QXS281" s="14"/>
      <c r="QXT281" s="14"/>
      <c r="QXU281" s="14"/>
      <c r="QXV281" s="14"/>
      <c r="QXW281" s="14"/>
      <c r="QXX281" s="14"/>
      <c r="QXY281" s="14"/>
      <c r="QXZ281" s="14"/>
      <c r="QYA281" s="14"/>
      <c r="QYB281" s="14"/>
      <c r="QYC281" s="14"/>
      <c r="QYD281" s="14"/>
      <c r="QYE281" s="14"/>
      <c r="QYF281" s="14"/>
      <c r="QYG281" s="14"/>
      <c r="QYH281" s="14"/>
      <c r="QYI281" s="14"/>
      <c r="QYJ281" s="14"/>
      <c r="QYK281" s="14"/>
      <c r="QYL281" s="14"/>
      <c r="QYM281" s="14"/>
      <c r="QYN281" s="14"/>
      <c r="QYO281" s="14"/>
      <c r="QYP281" s="14"/>
      <c r="QYQ281" s="14"/>
      <c r="QYR281" s="14"/>
      <c r="QYS281" s="14"/>
      <c r="QYT281" s="14"/>
      <c r="QYU281" s="14"/>
      <c r="QYV281" s="14"/>
      <c r="QYW281" s="14"/>
      <c r="QYX281" s="14"/>
      <c r="QYY281" s="14"/>
      <c r="QYZ281" s="14"/>
      <c r="QZA281" s="14"/>
      <c r="QZB281" s="14"/>
      <c r="QZC281" s="14"/>
      <c r="QZD281" s="14"/>
      <c r="QZE281" s="14"/>
      <c r="QZF281" s="14"/>
      <c r="QZG281" s="14"/>
      <c r="QZH281" s="14"/>
      <c r="QZI281" s="14"/>
      <c r="QZJ281" s="14"/>
      <c r="QZK281" s="14"/>
      <c r="QZL281" s="14"/>
      <c r="QZM281" s="14"/>
      <c r="QZN281" s="14"/>
      <c r="QZO281" s="14"/>
      <c r="QZP281" s="14"/>
      <c r="QZQ281" s="14"/>
      <c r="QZR281" s="14"/>
      <c r="QZS281" s="14"/>
      <c r="QZT281" s="14"/>
      <c r="QZU281" s="14"/>
      <c r="QZV281" s="14"/>
      <c r="QZW281" s="14"/>
      <c r="QZX281" s="14"/>
      <c r="QZY281" s="14"/>
      <c r="QZZ281" s="14"/>
      <c r="RAA281" s="14"/>
      <c r="RAB281" s="14"/>
      <c r="RAC281" s="14"/>
      <c r="RAD281" s="14"/>
      <c r="RAE281" s="14"/>
      <c r="RAF281" s="14"/>
      <c r="RAG281" s="14"/>
      <c r="RAH281" s="14"/>
      <c r="RAI281" s="14"/>
      <c r="RAJ281" s="14"/>
      <c r="RAK281" s="14"/>
      <c r="RAL281" s="14"/>
      <c r="RAM281" s="14"/>
      <c r="RAN281" s="14"/>
      <c r="RAO281" s="14"/>
      <c r="RAP281" s="14"/>
      <c r="RAQ281" s="14"/>
      <c r="RAR281" s="14"/>
      <c r="RAS281" s="14"/>
      <c r="RAT281" s="14"/>
      <c r="RAU281" s="14"/>
      <c r="RAV281" s="14"/>
      <c r="RAW281" s="14"/>
      <c r="RAX281" s="14"/>
      <c r="RAY281" s="14"/>
      <c r="RAZ281" s="14"/>
      <c r="RBA281" s="14"/>
      <c r="RBB281" s="14"/>
      <c r="RBC281" s="14"/>
      <c r="RBD281" s="14"/>
      <c r="RBE281" s="14"/>
      <c r="RBF281" s="14"/>
      <c r="RBG281" s="14"/>
      <c r="RBH281" s="14"/>
      <c r="RBI281" s="14"/>
      <c r="RBJ281" s="14"/>
      <c r="RBK281" s="14"/>
      <c r="RBL281" s="14"/>
      <c r="RBM281" s="14"/>
      <c r="RBN281" s="14"/>
      <c r="RBO281" s="14"/>
      <c r="RBP281" s="14"/>
      <c r="RBQ281" s="14"/>
      <c r="RBR281" s="14"/>
      <c r="RBS281" s="14"/>
      <c r="RBT281" s="14"/>
      <c r="RBU281" s="14"/>
      <c r="RBV281" s="14"/>
      <c r="RBW281" s="14"/>
      <c r="RBX281" s="14"/>
      <c r="RBY281" s="14"/>
      <c r="RBZ281" s="14"/>
      <c r="RCA281" s="14"/>
      <c r="RCB281" s="14"/>
      <c r="RCC281" s="14"/>
      <c r="RCD281" s="14"/>
      <c r="RCE281" s="14"/>
      <c r="RCF281" s="14"/>
      <c r="RCG281" s="14"/>
      <c r="RCH281" s="14"/>
      <c r="RCI281" s="14"/>
      <c r="RCJ281" s="14"/>
      <c r="RCK281" s="14"/>
      <c r="RCL281" s="14"/>
      <c r="RCM281" s="14"/>
      <c r="RCN281" s="14"/>
      <c r="RCO281" s="14"/>
      <c r="RCP281" s="14"/>
      <c r="RCQ281" s="14"/>
      <c r="RCR281" s="14"/>
      <c r="RCS281" s="14"/>
      <c r="RCT281" s="14"/>
      <c r="RCU281" s="14"/>
      <c r="RCV281" s="14"/>
      <c r="RCW281" s="14"/>
      <c r="RCX281" s="14"/>
      <c r="RCY281" s="14"/>
      <c r="RCZ281" s="14"/>
      <c r="RDA281" s="14"/>
      <c r="RDB281" s="14"/>
      <c r="RDC281" s="14"/>
      <c r="RDD281" s="14"/>
      <c r="RDE281" s="14"/>
      <c r="RDF281" s="14"/>
      <c r="RDG281" s="14"/>
      <c r="RDH281" s="14"/>
      <c r="RDI281" s="14"/>
      <c r="RDJ281" s="14"/>
      <c r="RDK281" s="14"/>
      <c r="RDL281" s="14"/>
      <c r="RDM281" s="14"/>
      <c r="RDN281" s="14"/>
      <c r="RDO281" s="14"/>
      <c r="RDP281" s="14"/>
      <c r="RDQ281" s="14"/>
      <c r="RDR281" s="14"/>
      <c r="RDS281" s="14"/>
      <c r="RDT281" s="14"/>
      <c r="RDU281" s="14"/>
      <c r="RDV281" s="14"/>
      <c r="RDW281" s="14"/>
      <c r="RDX281" s="14"/>
      <c r="RDY281" s="14"/>
      <c r="RDZ281" s="14"/>
      <c r="REA281" s="14"/>
      <c r="REB281" s="14"/>
      <c r="REC281" s="14"/>
      <c r="RED281" s="14"/>
      <c r="REE281" s="14"/>
      <c r="REF281" s="14"/>
      <c r="REG281" s="14"/>
      <c r="REH281" s="14"/>
      <c r="REI281" s="14"/>
      <c r="REJ281" s="14"/>
      <c r="REK281" s="14"/>
      <c r="REL281" s="14"/>
      <c r="REM281" s="14"/>
      <c r="REN281" s="14"/>
      <c r="REO281" s="14"/>
      <c r="REP281" s="14"/>
      <c r="REQ281" s="14"/>
      <c r="RER281" s="14"/>
      <c r="RES281" s="14"/>
      <c r="RET281" s="14"/>
      <c r="REU281" s="14"/>
      <c r="REV281" s="14"/>
      <c r="REW281" s="14"/>
      <c r="REX281" s="14"/>
      <c r="REY281" s="14"/>
      <c r="REZ281" s="14"/>
      <c r="RFA281" s="14"/>
      <c r="RFB281" s="14"/>
      <c r="RFC281" s="14"/>
      <c r="RFD281" s="14"/>
      <c r="RFE281" s="14"/>
      <c r="RFF281" s="14"/>
      <c r="RFG281" s="14"/>
      <c r="RFH281" s="14"/>
      <c r="RFI281" s="14"/>
      <c r="RFJ281" s="14"/>
      <c r="RFK281" s="14"/>
      <c r="RFL281" s="14"/>
      <c r="RFM281" s="14"/>
      <c r="RFN281" s="14"/>
      <c r="RFO281" s="14"/>
      <c r="RFP281" s="14"/>
      <c r="RFQ281" s="14"/>
      <c r="RFR281" s="14"/>
      <c r="RFS281" s="14"/>
      <c r="RFT281" s="14"/>
      <c r="RFU281" s="14"/>
      <c r="RFV281" s="14"/>
      <c r="RFW281" s="14"/>
      <c r="RFX281" s="14"/>
      <c r="RFY281" s="14"/>
      <c r="RFZ281" s="14"/>
      <c r="RGA281" s="14"/>
      <c r="RGB281" s="14"/>
      <c r="RGC281" s="14"/>
      <c r="RGD281" s="14"/>
      <c r="RGE281" s="14"/>
      <c r="RGF281" s="14"/>
      <c r="RGG281" s="14"/>
      <c r="RGH281" s="14"/>
      <c r="RGI281" s="14"/>
      <c r="RGJ281" s="14"/>
      <c r="RGK281" s="14"/>
      <c r="RGL281" s="14"/>
      <c r="RGM281" s="14"/>
      <c r="RGN281" s="14"/>
      <c r="RGO281" s="14"/>
      <c r="RGP281" s="14"/>
      <c r="RGQ281" s="14"/>
      <c r="RGR281" s="14"/>
      <c r="RGS281" s="14"/>
      <c r="RGT281" s="14"/>
      <c r="RGU281" s="14"/>
      <c r="RGV281" s="14"/>
      <c r="RGW281" s="14"/>
      <c r="RGX281" s="14"/>
      <c r="RGY281" s="14"/>
      <c r="RGZ281" s="14"/>
      <c r="RHA281" s="14"/>
      <c r="RHB281" s="14"/>
      <c r="RHC281" s="14"/>
      <c r="RHD281" s="14"/>
      <c r="RHE281" s="14"/>
      <c r="RHF281" s="14"/>
      <c r="RHG281" s="14"/>
      <c r="RHH281" s="14"/>
      <c r="RHI281" s="14"/>
      <c r="RHJ281" s="14"/>
      <c r="RHK281" s="14"/>
      <c r="RHL281" s="14"/>
      <c r="RHM281" s="14"/>
      <c r="RHN281" s="14"/>
      <c r="RHO281" s="14"/>
      <c r="RHP281" s="14"/>
      <c r="RHQ281" s="14"/>
      <c r="RHR281" s="14"/>
      <c r="RHS281" s="14"/>
      <c r="RHT281" s="14"/>
      <c r="RHU281" s="14"/>
      <c r="RHV281" s="14"/>
      <c r="RHW281" s="14"/>
      <c r="RHX281" s="14"/>
      <c r="RHY281" s="14"/>
      <c r="RHZ281" s="14"/>
      <c r="RIA281" s="14"/>
      <c r="RIB281" s="14"/>
      <c r="RIC281" s="14"/>
      <c r="RID281" s="14"/>
      <c r="RIE281" s="14"/>
      <c r="RIF281" s="14"/>
      <c r="RIG281" s="14"/>
      <c r="RIH281" s="14"/>
      <c r="RII281" s="14"/>
      <c r="RIJ281" s="14"/>
      <c r="RIK281" s="14"/>
      <c r="RIL281" s="14"/>
      <c r="RIM281" s="14"/>
      <c r="RIN281" s="14"/>
      <c r="RIO281" s="14"/>
      <c r="RIP281" s="14"/>
      <c r="RIQ281" s="14"/>
      <c r="RIR281" s="14"/>
      <c r="RIS281" s="14"/>
      <c r="RIT281" s="14"/>
      <c r="RIU281" s="14"/>
      <c r="RIV281" s="14"/>
      <c r="RIW281" s="14"/>
      <c r="RIX281" s="14"/>
      <c r="RIY281" s="14"/>
      <c r="RIZ281" s="14"/>
      <c r="RJA281" s="14"/>
      <c r="RJB281" s="14"/>
      <c r="RJC281" s="14"/>
      <c r="RJD281" s="14"/>
      <c r="RJE281" s="14"/>
      <c r="RJF281" s="14"/>
      <c r="RJG281" s="14"/>
      <c r="RJH281" s="14"/>
      <c r="RJI281" s="14"/>
      <c r="RJJ281" s="14"/>
      <c r="RJK281" s="14"/>
      <c r="RJL281" s="14"/>
      <c r="RJM281" s="14"/>
      <c r="RJN281" s="14"/>
      <c r="RJO281" s="14"/>
      <c r="RJP281" s="14"/>
      <c r="RJQ281" s="14"/>
      <c r="RJR281" s="14"/>
      <c r="RJS281" s="14"/>
      <c r="RJT281" s="14"/>
      <c r="RJU281" s="14"/>
      <c r="RJV281" s="14"/>
      <c r="RJW281" s="14"/>
      <c r="RJX281" s="14"/>
      <c r="RJY281" s="14"/>
      <c r="RJZ281" s="14"/>
      <c r="RKA281" s="14"/>
      <c r="RKB281" s="14"/>
      <c r="RKC281" s="14"/>
      <c r="RKD281" s="14"/>
      <c r="RKE281" s="14"/>
      <c r="RKF281" s="14"/>
      <c r="RKG281" s="14"/>
      <c r="RKH281" s="14"/>
      <c r="RKI281" s="14"/>
      <c r="RKJ281" s="14"/>
      <c r="RKK281" s="14"/>
      <c r="RKL281" s="14"/>
      <c r="RKM281" s="14"/>
      <c r="RKN281" s="14"/>
      <c r="RKO281" s="14"/>
      <c r="RKP281" s="14"/>
      <c r="RKQ281" s="14"/>
      <c r="RKR281" s="14"/>
      <c r="RKS281" s="14"/>
      <c r="RKT281" s="14"/>
      <c r="RKU281" s="14"/>
      <c r="RKV281" s="14"/>
      <c r="RKW281" s="14"/>
      <c r="RKX281" s="14"/>
      <c r="RKY281" s="14"/>
      <c r="RKZ281" s="14"/>
      <c r="RLA281" s="14"/>
      <c r="RLB281" s="14"/>
      <c r="RLC281" s="14"/>
      <c r="RLD281" s="14"/>
      <c r="RLE281" s="14"/>
      <c r="RLF281" s="14"/>
      <c r="RLG281" s="14"/>
      <c r="RLH281" s="14"/>
      <c r="RLI281" s="14"/>
      <c r="RLJ281" s="14"/>
      <c r="RLK281" s="14"/>
      <c r="RLL281" s="14"/>
      <c r="RLM281" s="14"/>
      <c r="RLN281" s="14"/>
      <c r="RLO281" s="14"/>
      <c r="RLP281" s="14"/>
      <c r="RLQ281" s="14"/>
      <c r="RLR281" s="14"/>
      <c r="RLS281" s="14"/>
      <c r="RLT281" s="14"/>
      <c r="RLU281" s="14"/>
      <c r="RLV281" s="14"/>
      <c r="RLW281" s="14"/>
      <c r="RLX281" s="14"/>
      <c r="RLY281" s="14"/>
      <c r="RLZ281" s="14"/>
      <c r="RMA281" s="14"/>
      <c r="RMB281" s="14"/>
      <c r="RMC281" s="14"/>
      <c r="RMD281" s="14"/>
      <c r="RME281" s="14"/>
      <c r="RMF281" s="14"/>
      <c r="RMG281" s="14"/>
      <c r="RMH281" s="14"/>
      <c r="RMI281" s="14"/>
      <c r="RMJ281" s="14"/>
      <c r="RMK281" s="14"/>
      <c r="RML281" s="14"/>
      <c r="RMM281" s="14"/>
      <c r="RMN281" s="14"/>
      <c r="RMO281" s="14"/>
      <c r="RMP281" s="14"/>
      <c r="RMQ281" s="14"/>
      <c r="RMR281" s="14"/>
      <c r="RMS281" s="14"/>
      <c r="RMT281" s="14"/>
      <c r="RMU281" s="14"/>
      <c r="RMV281" s="14"/>
      <c r="RMW281" s="14"/>
      <c r="RMX281" s="14"/>
      <c r="RMY281" s="14"/>
      <c r="RMZ281" s="14"/>
      <c r="RNA281" s="14"/>
      <c r="RNB281" s="14"/>
      <c r="RNC281" s="14"/>
      <c r="RND281" s="14"/>
      <c r="RNE281" s="14"/>
      <c r="RNF281" s="14"/>
      <c r="RNG281" s="14"/>
      <c r="RNH281" s="14"/>
      <c r="RNI281" s="14"/>
      <c r="RNJ281" s="14"/>
      <c r="RNK281" s="14"/>
      <c r="RNL281" s="14"/>
      <c r="RNM281" s="14"/>
      <c r="RNN281" s="14"/>
      <c r="RNO281" s="14"/>
      <c r="RNP281" s="14"/>
      <c r="RNQ281" s="14"/>
      <c r="RNR281" s="14"/>
      <c r="RNS281" s="14"/>
      <c r="RNT281" s="14"/>
      <c r="RNU281" s="14"/>
      <c r="RNV281" s="14"/>
      <c r="RNW281" s="14"/>
      <c r="RNX281" s="14"/>
      <c r="RNY281" s="14"/>
      <c r="RNZ281" s="14"/>
      <c r="ROA281" s="14"/>
      <c r="ROB281" s="14"/>
      <c r="ROC281" s="14"/>
      <c r="ROD281" s="14"/>
      <c r="ROE281" s="14"/>
      <c r="ROF281" s="14"/>
      <c r="ROG281" s="14"/>
      <c r="ROH281" s="14"/>
      <c r="ROI281" s="14"/>
      <c r="ROJ281" s="14"/>
      <c r="ROK281" s="14"/>
      <c r="ROL281" s="14"/>
      <c r="ROM281" s="14"/>
      <c r="RON281" s="14"/>
      <c r="ROO281" s="14"/>
      <c r="ROP281" s="14"/>
      <c r="ROQ281" s="14"/>
      <c r="ROR281" s="14"/>
      <c r="ROS281" s="14"/>
      <c r="ROT281" s="14"/>
      <c r="ROU281" s="14"/>
      <c r="ROV281" s="14"/>
      <c r="ROW281" s="14"/>
      <c r="ROX281" s="14"/>
      <c r="ROY281" s="14"/>
      <c r="ROZ281" s="14"/>
      <c r="RPA281" s="14"/>
      <c r="RPB281" s="14"/>
      <c r="RPC281" s="14"/>
      <c r="RPD281" s="14"/>
      <c r="RPE281" s="14"/>
      <c r="RPF281" s="14"/>
      <c r="RPG281" s="14"/>
      <c r="RPH281" s="14"/>
      <c r="RPI281" s="14"/>
      <c r="RPJ281" s="14"/>
      <c r="RPK281" s="14"/>
      <c r="RPL281" s="14"/>
      <c r="RPM281" s="14"/>
      <c r="RPN281" s="14"/>
      <c r="RPO281" s="14"/>
      <c r="RPP281" s="14"/>
      <c r="RPQ281" s="14"/>
      <c r="RPR281" s="14"/>
      <c r="RPS281" s="14"/>
      <c r="RPT281" s="14"/>
      <c r="RPU281" s="14"/>
      <c r="RPV281" s="14"/>
      <c r="RPW281" s="14"/>
      <c r="RPX281" s="14"/>
      <c r="RPY281" s="14"/>
      <c r="RPZ281" s="14"/>
      <c r="RQA281" s="14"/>
      <c r="RQB281" s="14"/>
      <c r="RQC281" s="14"/>
      <c r="RQD281" s="14"/>
      <c r="RQE281" s="14"/>
      <c r="RQF281" s="14"/>
      <c r="RQG281" s="14"/>
      <c r="RQH281" s="14"/>
      <c r="RQI281" s="14"/>
      <c r="RQJ281" s="14"/>
      <c r="RQK281" s="14"/>
      <c r="RQL281" s="14"/>
      <c r="RQM281" s="14"/>
      <c r="RQN281" s="14"/>
      <c r="RQO281" s="14"/>
      <c r="RQP281" s="14"/>
      <c r="RQQ281" s="14"/>
      <c r="RQR281" s="14"/>
      <c r="RQS281" s="14"/>
      <c r="RQT281" s="14"/>
      <c r="RQU281" s="14"/>
      <c r="RQV281" s="14"/>
      <c r="RQW281" s="14"/>
      <c r="RQX281" s="14"/>
      <c r="RQY281" s="14"/>
      <c r="RQZ281" s="14"/>
      <c r="RRA281" s="14"/>
      <c r="RRB281" s="14"/>
      <c r="RRC281" s="14"/>
      <c r="RRD281" s="14"/>
      <c r="RRE281" s="14"/>
      <c r="RRF281" s="14"/>
      <c r="RRG281" s="14"/>
      <c r="RRH281" s="14"/>
      <c r="RRI281" s="14"/>
      <c r="RRJ281" s="14"/>
      <c r="RRK281" s="14"/>
      <c r="RRL281" s="14"/>
      <c r="RRM281" s="14"/>
      <c r="RRN281" s="14"/>
      <c r="RRO281" s="14"/>
      <c r="RRP281" s="14"/>
      <c r="RRQ281" s="14"/>
      <c r="RRR281" s="14"/>
      <c r="RRS281" s="14"/>
      <c r="RRT281" s="14"/>
      <c r="RRU281" s="14"/>
      <c r="RRV281" s="14"/>
      <c r="RRW281" s="14"/>
      <c r="RRX281" s="14"/>
      <c r="RRY281" s="14"/>
      <c r="RRZ281" s="14"/>
      <c r="RSA281" s="14"/>
      <c r="RSB281" s="14"/>
      <c r="RSC281" s="14"/>
      <c r="RSD281" s="14"/>
      <c r="RSE281" s="14"/>
      <c r="RSF281" s="14"/>
      <c r="RSG281" s="14"/>
      <c r="RSH281" s="14"/>
      <c r="RSI281" s="14"/>
      <c r="RSJ281" s="14"/>
      <c r="RSK281" s="14"/>
      <c r="RSL281" s="14"/>
      <c r="RSM281" s="14"/>
      <c r="RSN281" s="14"/>
      <c r="RSO281" s="14"/>
      <c r="RSP281" s="14"/>
      <c r="RSQ281" s="14"/>
      <c r="RSR281" s="14"/>
      <c r="RSS281" s="14"/>
      <c r="RST281" s="14"/>
      <c r="RSU281" s="14"/>
      <c r="RSV281" s="14"/>
      <c r="RSW281" s="14"/>
      <c r="RSX281" s="14"/>
      <c r="RSY281" s="14"/>
      <c r="RSZ281" s="14"/>
      <c r="RTA281" s="14"/>
      <c r="RTB281" s="14"/>
      <c r="RTC281" s="14"/>
      <c r="RTD281" s="14"/>
      <c r="RTE281" s="14"/>
      <c r="RTF281" s="14"/>
      <c r="RTG281" s="14"/>
      <c r="RTH281" s="14"/>
      <c r="RTI281" s="14"/>
      <c r="RTJ281" s="14"/>
      <c r="RTK281" s="14"/>
      <c r="RTL281" s="14"/>
      <c r="RTM281" s="14"/>
      <c r="RTN281" s="14"/>
      <c r="RTO281" s="14"/>
      <c r="RTP281" s="14"/>
      <c r="RTQ281" s="14"/>
      <c r="RTR281" s="14"/>
      <c r="RTS281" s="14"/>
      <c r="RTT281" s="14"/>
      <c r="RTU281" s="14"/>
      <c r="RTV281" s="14"/>
      <c r="RTW281" s="14"/>
      <c r="RTX281" s="14"/>
      <c r="RTY281" s="14"/>
      <c r="RTZ281" s="14"/>
      <c r="RUA281" s="14"/>
      <c r="RUB281" s="14"/>
      <c r="RUC281" s="14"/>
      <c r="RUD281" s="14"/>
      <c r="RUE281" s="14"/>
      <c r="RUF281" s="14"/>
      <c r="RUG281" s="14"/>
      <c r="RUH281" s="14"/>
      <c r="RUI281" s="14"/>
      <c r="RUJ281" s="14"/>
      <c r="RUK281" s="14"/>
      <c r="RUL281" s="14"/>
      <c r="RUM281" s="14"/>
      <c r="RUN281" s="14"/>
      <c r="RUO281" s="14"/>
      <c r="RUP281" s="14"/>
      <c r="RUQ281" s="14"/>
      <c r="RUR281" s="14"/>
      <c r="RUS281" s="14"/>
      <c r="RUT281" s="14"/>
      <c r="RUU281" s="14"/>
      <c r="RUV281" s="14"/>
      <c r="RUW281" s="14"/>
      <c r="RUX281" s="14"/>
      <c r="RUY281" s="14"/>
      <c r="RUZ281" s="14"/>
      <c r="RVA281" s="14"/>
      <c r="RVB281" s="14"/>
      <c r="RVC281" s="14"/>
      <c r="RVD281" s="14"/>
      <c r="RVE281" s="14"/>
      <c r="RVF281" s="14"/>
      <c r="RVG281" s="14"/>
      <c r="RVH281" s="14"/>
      <c r="RVI281" s="14"/>
      <c r="RVJ281" s="14"/>
      <c r="RVK281" s="14"/>
      <c r="RVL281" s="14"/>
      <c r="RVM281" s="14"/>
      <c r="RVN281" s="14"/>
      <c r="RVO281" s="14"/>
      <c r="RVP281" s="14"/>
      <c r="RVQ281" s="14"/>
      <c r="RVR281" s="14"/>
      <c r="RVS281" s="14"/>
      <c r="RVT281" s="14"/>
      <c r="RVU281" s="14"/>
      <c r="RVV281" s="14"/>
      <c r="RVW281" s="14"/>
      <c r="RVX281" s="14"/>
      <c r="RVY281" s="14"/>
      <c r="RVZ281" s="14"/>
      <c r="RWA281" s="14"/>
      <c r="RWB281" s="14"/>
      <c r="RWC281" s="14"/>
      <c r="RWD281" s="14"/>
      <c r="RWE281" s="14"/>
      <c r="RWF281" s="14"/>
      <c r="RWG281" s="14"/>
      <c r="RWH281" s="14"/>
      <c r="RWI281" s="14"/>
      <c r="RWJ281" s="14"/>
      <c r="RWK281" s="14"/>
      <c r="RWL281" s="14"/>
      <c r="RWM281" s="14"/>
      <c r="RWN281" s="14"/>
      <c r="RWO281" s="14"/>
      <c r="RWP281" s="14"/>
      <c r="RWQ281" s="14"/>
      <c r="RWR281" s="14"/>
      <c r="RWS281" s="14"/>
      <c r="RWT281" s="14"/>
      <c r="RWU281" s="14"/>
      <c r="RWV281" s="14"/>
      <c r="RWW281" s="14"/>
      <c r="RWX281" s="14"/>
      <c r="RWY281" s="14"/>
      <c r="RWZ281" s="14"/>
      <c r="RXA281" s="14"/>
      <c r="RXB281" s="14"/>
      <c r="RXC281" s="14"/>
      <c r="RXD281" s="14"/>
      <c r="RXE281" s="14"/>
      <c r="RXF281" s="14"/>
      <c r="RXG281" s="14"/>
      <c r="RXH281" s="14"/>
      <c r="RXI281" s="14"/>
      <c r="RXJ281" s="14"/>
      <c r="RXK281" s="14"/>
      <c r="RXL281" s="14"/>
      <c r="RXM281" s="14"/>
      <c r="RXN281" s="14"/>
      <c r="RXO281" s="14"/>
      <c r="RXP281" s="14"/>
      <c r="RXQ281" s="14"/>
      <c r="RXR281" s="14"/>
      <c r="RXS281" s="14"/>
      <c r="RXT281" s="14"/>
      <c r="RXU281" s="14"/>
      <c r="RXV281" s="14"/>
      <c r="RXW281" s="14"/>
      <c r="RXX281" s="14"/>
      <c r="RXY281" s="14"/>
      <c r="RXZ281" s="14"/>
      <c r="RYA281" s="14"/>
      <c r="RYB281" s="14"/>
      <c r="RYC281" s="14"/>
      <c r="RYD281" s="14"/>
      <c r="RYE281" s="14"/>
      <c r="RYF281" s="14"/>
      <c r="RYG281" s="14"/>
      <c r="RYH281" s="14"/>
      <c r="RYI281" s="14"/>
      <c r="RYJ281" s="14"/>
      <c r="RYK281" s="14"/>
      <c r="RYL281" s="14"/>
      <c r="RYM281" s="14"/>
      <c r="RYN281" s="14"/>
      <c r="RYO281" s="14"/>
      <c r="RYP281" s="14"/>
      <c r="RYQ281" s="14"/>
      <c r="RYR281" s="14"/>
      <c r="RYS281" s="14"/>
      <c r="RYT281" s="14"/>
      <c r="RYU281" s="14"/>
      <c r="RYV281" s="14"/>
      <c r="RYW281" s="14"/>
      <c r="RYX281" s="14"/>
      <c r="RYY281" s="14"/>
      <c r="RYZ281" s="14"/>
      <c r="RZA281" s="14"/>
      <c r="RZB281" s="14"/>
      <c r="RZC281" s="14"/>
      <c r="RZD281" s="14"/>
      <c r="RZE281" s="14"/>
      <c r="RZF281" s="14"/>
      <c r="RZG281" s="14"/>
      <c r="RZH281" s="14"/>
      <c r="RZI281" s="14"/>
      <c r="RZJ281" s="14"/>
      <c r="RZK281" s="14"/>
      <c r="RZL281" s="14"/>
      <c r="RZM281" s="14"/>
      <c r="RZN281" s="14"/>
      <c r="RZO281" s="14"/>
      <c r="RZP281" s="14"/>
      <c r="RZQ281" s="14"/>
      <c r="RZR281" s="14"/>
      <c r="RZS281" s="14"/>
      <c r="RZT281" s="14"/>
      <c r="RZU281" s="14"/>
      <c r="RZV281" s="14"/>
      <c r="RZW281" s="14"/>
      <c r="RZX281" s="14"/>
      <c r="RZY281" s="14"/>
      <c r="RZZ281" s="14"/>
      <c r="SAA281" s="14"/>
      <c r="SAB281" s="14"/>
      <c r="SAC281" s="14"/>
      <c r="SAD281" s="14"/>
      <c r="SAE281" s="14"/>
      <c r="SAF281" s="14"/>
      <c r="SAG281" s="14"/>
      <c r="SAH281" s="14"/>
      <c r="SAI281" s="14"/>
      <c r="SAJ281" s="14"/>
      <c r="SAK281" s="14"/>
      <c r="SAL281" s="14"/>
      <c r="SAM281" s="14"/>
      <c r="SAN281" s="14"/>
      <c r="SAO281" s="14"/>
      <c r="SAP281" s="14"/>
      <c r="SAQ281" s="14"/>
      <c r="SAR281" s="14"/>
      <c r="SAS281" s="14"/>
      <c r="SAT281" s="14"/>
      <c r="SAU281" s="14"/>
      <c r="SAV281" s="14"/>
      <c r="SAW281" s="14"/>
      <c r="SAX281" s="14"/>
      <c r="SAY281" s="14"/>
      <c r="SAZ281" s="14"/>
      <c r="SBA281" s="14"/>
      <c r="SBB281" s="14"/>
      <c r="SBC281" s="14"/>
      <c r="SBD281" s="14"/>
      <c r="SBE281" s="14"/>
      <c r="SBF281" s="14"/>
      <c r="SBG281" s="14"/>
      <c r="SBH281" s="14"/>
      <c r="SBI281" s="14"/>
      <c r="SBJ281" s="14"/>
      <c r="SBK281" s="14"/>
      <c r="SBL281" s="14"/>
      <c r="SBM281" s="14"/>
      <c r="SBN281" s="14"/>
      <c r="SBO281" s="14"/>
      <c r="SBP281" s="14"/>
      <c r="SBQ281" s="14"/>
      <c r="SBR281" s="14"/>
      <c r="SBS281" s="14"/>
      <c r="SBT281" s="14"/>
      <c r="SBU281" s="14"/>
      <c r="SBV281" s="14"/>
      <c r="SBW281" s="14"/>
      <c r="SBX281" s="14"/>
      <c r="SBY281" s="14"/>
      <c r="SBZ281" s="14"/>
      <c r="SCA281" s="14"/>
      <c r="SCB281" s="14"/>
      <c r="SCC281" s="14"/>
      <c r="SCD281" s="14"/>
      <c r="SCE281" s="14"/>
      <c r="SCF281" s="14"/>
      <c r="SCG281" s="14"/>
      <c r="SCH281" s="14"/>
      <c r="SCI281" s="14"/>
      <c r="SCJ281" s="14"/>
      <c r="SCK281" s="14"/>
      <c r="SCL281" s="14"/>
      <c r="SCM281" s="14"/>
      <c r="SCN281" s="14"/>
      <c r="SCO281" s="14"/>
      <c r="SCP281" s="14"/>
      <c r="SCQ281" s="14"/>
      <c r="SCR281" s="14"/>
      <c r="SCS281" s="14"/>
      <c r="SCT281" s="14"/>
      <c r="SCU281" s="14"/>
      <c r="SCV281" s="14"/>
      <c r="SCW281" s="14"/>
      <c r="SCX281" s="14"/>
      <c r="SCY281" s="14"/>
      <c r="SCZ281" s="14"/>
      <c r="SDA281" s="14"/>
      <c r="SDB281" s="14"/>
      <c r="SDC281" s="14"/>
      <c r="SDD281" s="14"/>
      <c r="SDE281" s="14"/>
      <c r="SDF281" s="14"/>
      <c r="SDG281" s="14"/>
      <c r="SDH281" s="14"/>
      <c r="SDI281" s="14"/>
      <c r="SDJ281" s="14"/>
      <c r="SDK281" s="14"/>
      <c r="SDL281" s="14"/>
      <c r="SDM281" s="14"/>
      <c r="SDN281" s="14"/>
      <c r="SDO281" s="14"/>
      <c r="SDP281" s="14"/>
      <c r="SDQ281" s="14"/>
      <c r="SDR281" s="14"/>
      <c r="SDS281" s="14"/>
      <c r="SDT281" s="14"/>
      <c r="SDU281" s="14"/>
      <c r="SDV281" s="14"/>
      <c r="SDW281" s="14"/>
      <c r="SDX281" s="14"/>
      <c r="SDY281" s="14"/>
      <c r="SDZ281" s="14"/>
      <c r="SEA281" s="14"/>
      <c r="SEB281" s="14"/>
      <c r="SEC281" s="14"/>
      <c r="SED281" s="14"/>
      <c r="SEE281" s="14"/>
      <c r="SEF281" s="14"/>
      <c r="SEG281" s="14"/>
      <c r="SEH281" s="14"/>
      <c r="SEI281" s="14"/>
      <c r="SEJ281" s="14"/>
      <c r="SEK281" s="14"/>
      <c r="SEL281" s="14"/>
      <c r="SEM281" s="14"/>
      <c r="SEN281" s="14"/>
      <c r="SEO281" s="14"/>
      <c r="SEP281" s="14"/>
      <c r="SEQ281" s="14"/>
      <c r="SER281" s="14"/>
      <c r="SES281" s="14"/>
      <c r="SET281" s="14"/>
      <c r="SEU281" s="14"/>
      <c r="SEV281" s="14"/>
      <c r="SEW281" s="14"/>
      <c r="SEX281" s="14"/>
      <c r="SEY281" s="14"/>
      <c r="SEZ281" s="14"/>
      <c r="SFA281" s="14"/>
      <c r="SFB281" s="14"/>
      <c r="SFC281" s="14"/>
      <c r="SFD281" s="14"/>
      <c r="SFE281" s="14"/>
      <c r="SFF281" s="14"/>
      <c r="SFG281" s="14"/>
      <c r="SFH281" s="14"/>
      <c r="SFI281" s="14"/>
      <c r="SFJ281" s="14"/>
      <c r="SFK281" s="14"/>
      <c r="SFL281" s="14"/>
      <c r="SFM281" s="14"/>
      <c r="SFN281" s="14"/>
      <c r="SFO281" s="14"/>
      <c r="SFP281" s="14"/>
      <c r="SFQ281" s="14"/>
      <c r="SFR281" s="14"/>
      <c r="SFS281" s="14"/>
      <c r="SFT281" s="14"/>
      <c r="SFU281" s="14"/>
      <c r="SFV281" s="14"/>
      <c r="SFW281" s="14"/>
      <c r="SFX281" s="14"/>
      <c r="SFY281" s="14"/>
      <c r="SFZ281" s="14"/>
      <c r="SGA281" s="14"/>
      <c r="SGB281" s="14"/>
      <c r="SGC281" s="14"/>
      <c r="SGD281" s="14"/>
      <c r="SGE281" s="14"/>
      <c r="SGF281" s="14"/>
      <c r="SGG281" s="14"/>
      <c r="SGH281" s="14"/>
      <c r="SGI281" s="14"/>
      <c r="SGJ281" s="14"/>
      <c r="SGK281" s="14"/>
      <c r="SGL281" s="14"/>
      <c r="SGM281" s="14"/>
      <c r="SGN281" s="14"/>
      <c r="SGO281" s="14"/>
      <c r="SGP281" s="14"/>
      <c r="SGQ281" s="14"/>
      <c r="SGR281" s="14"/>
      <c r="SGS281" s="14"/>
      <c r="SGT281" s="14"/>
      <c r="SGU281" s="14"/>
      <c r="SGV281" s="14"/>
      <c r="SGW281" s="14"/>
      <c r="SGX281" s="14"/>
      <c r="SGY281" s="14"/>
      <c r="SGZ281" s="14"/>
      <c r="SHA281" s="14"/>
      <c r="SHB281" s="14"/>
      <c r="SHC281" s="14"/>
      <c r="SHD281" s="14"/>
      <c r="SHE281" s="14"/>
      <c r="SHF281" s="14"/>
      <c r="SHG281" s="14"/>
      <c r="SHH281" s="14"/>
      <c r="SHI281" s="14"/>
      <c r="SHJ281" s="14"/>
      <c r="SHK281" s="14"/>
      <c r="SHL281" s="14"/>
      <c r="SHM281" s="14"/>
      <c r="SHN281" s="14"/>
      <c r="SHO281" s="14"/>
      <c r="SHP281" s="14"/>
      <c r="SHQ281" s="14"/>
      <c r="SHR281" s="14"/>
      <c r="SHS281" s="14"/>
      <c r="SHT281" s="14"/>
      <c r="SHU281" s="14"/>
      <c r="SHV281" s="14"/>
      <c r="SHW281" s="14"/>
      <c r="SHX281" s="14"/>
      <c r="SHY281" s="14"/>
      <c r="SHZ281" s="14"/>
      <c r="SIA281" s="14"/>
      <c r="SIB281" s="14"/>
      <c r="SIC281" s="14"/>
      <c r="SID281" s="14"/>
      <c r="SIE281" s="14"/>
      <c r="SIF281" s="14"/>
      <c r="SIG281" s="14"/>
      <c r="SIH281" s="14"/>
      <c r="SII281" s="14"/>
      <c r="SIJ281" s="14"/>
      <c r="SIK281" s="14"/>
      <c r="SIL281" s="14"/>
      <c r="SIM281" s="14"/>
      <c r="SIN281" s="14"/>
      <c r="SIO281" s="14"/>
      <c r="SIP281" s="14"/>
      <c r="SIQ281" s="14"/>
      <c r="SIR281" s="14"/>
      <c r="SIS281" s="14"/>
      <c r="SIT281" s="14"/>
      <c r="SIU281" s="14"/>
      <c r="SIV281" s="14"/>
      <c r="SIW281" s="14"/>
      <c r="SIX281" s="14"/>
      <c r="SIY281" s="14"/>
      <c r="SIZ281" s="14"/>
      <c r="SJA281" s="14"/>
      <c r="SJB281" s="14"/>
      <c r="SJC281" s="14"/>
      <c r="SJD281" s="14"/>
      <c r="SJE281" s="14"/>
      <c r="SJF281" s="14"/>
      <c r="SJG281" s="14"/>
      <c r="SJH281" s="14"/>
      <c r="SJI281" s="14"/>
      <c r="SJJ281" s="14"/>
      <c r="SJK281" s="14"/>
      <c r="SJL281" s="14"/>
      <c r="SJM281" s="14"/>
      <c r="SJN281" s="14"/>
      <c r="SJO281" s="14"/>
      <c r="SJP281" s="14"/>
      <c r="SJQ281" s="14"/>
      <c r="SJR281" s="14"/>
      <c r="SJS281" s="14"/>
      <c r="SJT281" s="14"/>
      <c r="SJU281" s="14"/>
      <c r="SJV281" s="14"/>
      <c r="SJW281" s="14"/>
      <c r="SJX281" s="14"/>
      <c r="SJY281" s="14"/>
      <c r="SJZ281" s="14"/>
      <c r="SKA281" s="14"/>
      <c r="SKB281" s="14"/>
      <c r="SKC281" s="14"/>
      <c r="SKD281" s="14"/>
      <c r="SKE281" s="14"/>
      <c r="SKF281" s="14"/>
      <c r="SKG281" s="14"/>
      <c r="SKH281" s="14"/>
      <c r="SKI281" s="14"/>
      <c r="SKJ281" s="14"/>
      <c r="SKK281" s="14"/>
      <c r="SKL281" s="14"/>
      <c r="SKM281" s="14"/>
      <c r="SKN281" s="14"/>
      <c r="SKO281" s="14"/>
      <c r="SKP281" s="14"/>
      <c r="SKQ281" s="14"/>
      <c r="SKR281" s="14"/>
      <c r="SKS281" s="14"/>
      <c r="SKT281" s="14"/>
      <c r="SKU281" s="14"/>
      <c r="SKV281" s="14"/>
      <c r="SKW281" s="14"/>
      <c r="SKX281" s="14"/>
      <c r="SKY281" s="14"/>
      <c r="SKZ281" s="14"/>
      <c r="SLA281" s="14"/>
      <c r="SLB281" s="14"/>
      <c r="SLC281" s="14"/>
      <c r="SLD281" s="14"/>
      <c r="SLE281" s="14"/>
      <c r="SLF281" s="14"/>
      <c r="SLG281" s="14"/>
      <c r="SLH281" s="14"/>
      <c r="SLI281" s="14"/>
      <c r="SLJ281" s="14"/>
      <c r="SLK281" s="14"/>
      <c r="SLL281" s="14"/>
      <c r="SLM281" s="14"/>
      <c r="SLN281" s="14"/>
      <c r="SLO281" s="14"/>
      <c r="SLP281" s="14"/>
      <c r="SLQ281" s="14"/>
      <c r="SLR281" s="14"/>
      <c r="SLS281" s="14"/>
      <c r="SLT281" s="14"/>
      <c r="SLU281" s="14"/>
      <c r="SLV281" s="14"/>
      <c r="SLW281" s="14"/>
      <c r="SLX281" s="14"/>
      <c r="SLY281" s="14"/>
      <c r="SLZ281" s="14"/>
      <c r="SMA281" s="14"/>
      <c r="SMB281" s="14"/>
      <c r="SMC281" s="14"/>
      <c r="SMD281" s="14"/>
      <c r="SME281" s="14"/>
      <c r="SMF281" s="14"/>
      <c r="SMG281" s="14"/>
      <c r="SMH281" s="14"/>
      <c r="SMI281" s="14"/>
      <c r="SMJ281" s="14"/>
      <c r="SMK281" s="14"/>
      <c r="SML281" s="14"/>
      <c r="SMM281" s="14"/>
      <c r="SMN281" s="14"/>
      <c r="SMO281" s="14"/>
      <c r="SMP281" s="14"/>
      <c r="SMQ281" s="14"/>
      <c r="SMR281" s="14"/>
      <c r="SMS281" s="14"/>
      <c r="SMT281" s="14"/>
      <c r="SMU281" s="14"/>
      <c r="SMV281" s="14"/>
      <c r="SMW281" s="14"/>
      <c r="SMX281" s="14"/>
      <c r="SMY281" s="14"/>
      <c r="SMZ281" s="14"/>
      <c r="SNA281" s="14"/>
      <c r="SNB281" s="14"/>
      <c r="SNC281" s="14"/>
      <c r="SND281" s="14"/>
      <c r="SNE281" s="14"/>
      <c r="SNF281" s="14"/>
      <c r="SNG281" s="14"/>
      <c r="SNH281" s="14"/>
      <c r="SNI281" s="14"/>
      <c r="SNJ281" s="14"/>
      <c r="SNK281" s="14"/>
      <c r="SNL281" s="14"/>
      <c r="SNM281" s="14"/>
      <c r="SNN281" s="14"/>
      <c r="SNO281" s="14"/>
      <c r="SNP281" s="14"/>
      <c r="SNQ281" s="14"/>
      <c r="SNR281" s="14"/>
      <c r="SNS281" s="14"/>
      <c r="SNT281" s="14"/>
      <c r="SNU281" s="14"/>
      <c r="SNV281" s="14"/>
      <c r="SNW281" s="14"/>
      <c r="SNX281" s="14"/>
      <c r="SNY281" s="14"/>
      <c r="SNZ281" s="14"/>
      <c r="SOA281" s="14"/>
      <c r="SOB281" s="14"/>
      <c r="SOC281" s="14"/>
      <c r="SOD281" s="14"/>
      <c r="SOE281" s="14"/>
      <c r="SOF281" s="14"/>
      <c r="SOG281" s="14"/>
      <c r="SOH281" s="14"/>
      <c r="SOI281" s="14"/>
      <c r="SOJ281" s="14"/>
      <c r="SOK281" s="14"/>
      <c r="SOL281" s="14"/>
      <c r="SOM281" s="14"/>
      <c r="SON281" s="14"/>
      <c r="SOO281" s="14"/>
      <c r="SOP281" s="14"/>
      <c r="SOQ281" s="14"/>
      <c r="SOR281" s="14"/>
      <c r="SOS281" s="14"/>
      <c r="SOT281" s="14"/>
      <c r="SOU281" s="14"/>
      <c r="SOV281" s="14"/>
      <c r="SOW281" s="14"/>
      <c r="SOX281" s="14"/>
      <c r="SOY281" s="14"/>
      <c r="SOZ281" s="14"/>
      <c r="SPA281" s="14"/>
      <c r="SPB281" s="14"/>
      <c r="SPC281" s="14"/>
      <c r="SPD281" s="14"/>
      <c r="SPE281" s="14"/>
      <c r="SPF281" s="14"/>
      <c r="SPG281" s="14"/>
      <c r="SPH281" s="14"/>
      <c r="SPI281" s="14"/>
      <c r="SPJ281" s="14"/>
      <c r="SPK281" s="14"/>
      <c r="SPL281" s="14"/>
      <c r="SPM281" s="14"/>
      <c r="SPN281" s="14"/>
      <c r="SPO281" s="14"/>
      <c r="SPP281" s="14"/>
      <c r="SPQ281" s="14"/>
      <c r="SPR281" s="14"/>
      <c r="SPS281" s="14"/>
      <c r="SPT281" s="14"/>
      <c r="SPU281" s="14"/>
      <c r="SPV281" s="14"/>
      <c r="SPW281" s="14"/>
      <c r="SPX281" s="14"/>
      <c r="SPY281" s="14"/>
      <c r="SPZ281" s="14"/>
      <c r="SQA281" s="14"/>
      <c r="SQB281" s="14"/>
      <c r="SQC281" s="14"/>
      <c r="SQD281" s="14"/>
      <c r="SQE281" s="14"/>
      <c r="SQF281" s="14"/>
      <c r="SQG281" s="14"/>
      <c r="SQH281" s="14"/>
      <c r="SQI281" s="14"/>
      <c r="SQJ281" s="14"/>
      <c r="SQK281" s="14"/>
      <c r="SQL281" s="14"/>
      <c r="SQM281" s="14"/>
      <c r="SQN281" s="14"/>
      <c r="SQO281" s="14"/>
      <c r="SQP281" s="14"/>
      <c r="SQQ281" s="14"/>
      <c r="SQR281" s="14"/>
      <c r="SQS281" s="14"/>
      <c r="SQT281" s="14"/>
      <c r="SQU281" s="14"/>
      <c r="SQV281" s="14"/>
      <c r="SQW281" s="14"/>
      <c r="SQX281" s="14"/>
      <c r="SQY281" s="14"/>
      <c r="SQZ281" s="14"/>
      <c r="SRA281" s="14"/>
      <c r="SRB281" s="14"/>
      <c r="SRC281" s="14"/>
      <c r="SRD281" s="14"/>
      <c r="SRE281" s="14"/>
      <c r="SRF281" s="14"/>
      <c r="SRG281" s="14"/>
      <c r="SRH281" s="14"/>
      <c r="SRI281" s="14"/>
      <c r="SRJ281" s="14"/>
      <c r="SRK281" s="14"/>
      <c r="SRL281" s="14"/>
      <c r="SRM281" s="14"/>
      <c r="SRN281" s="14"/>
      <c r="SRO281" s="14"/>
      <c r="SRP281" s="14"/>
      <c r="SRQ281" s="14"/>
      <c r="SRR281" s="14"/>
      <c r="SRS281" s="14"/>
      <c r="SRT281" s="14"/>
      <c r="SRU281" s="14"/>
      <c r="SRV281" s="14"/>
      <c r="SRW281" s="14"/>
      <c r="SRX281" s="14"/>
      <c r="SRY281" s="14"/>
      <c r="SRZ281" s="14"/>
      <c r="SSA281" s="14"/>
      <c r="SSB281" s="14"/>
      <c r="SSC281" s="14"/>
      <c r="SSD281" s="14"/>
      <c r="SSE281" s="14"/>
      <c r="SSF281" s="14"/>
      <c r="SSG281" s="14"/>
      <c r="SSH281" s="14"/>
      <c r="SSI281" s="14"/>
      <c r="SSJ281" s="14"/>
      <c r="SSK281" s="14"/>
      <c r="SSL281" s="14"/>
      <c r="SSM281" s="14"/>
      <c r="SSN281" s="14"/>
      <c r="SSO281" s="14"/>
      <c r="SSP281" s="14"/>
      <c r="SSQ281" s="14"/>
      <c r="SSR281" s="14"/>
      <c r="SSS281" s="14"/>
      <c r="SST281" s="14"/>
      <c r="SSU281" s="14"/>
      <c r="SSV281" s="14"/>
      <c r="SSW281" s="14"/>
      <c r="SSX281" s="14"/>
      <c r="SSY281" s="14"/>
      <c r="SSZ281" s="14"/>
      <c r="STA281" s="14"/>
      <c r="STB281" s="14"/>
      <c r="STC281" s="14"/>
      <c r="STD281" s="14"/>
      <c r="STE281" s="14"/>
      <c r="STF281" s="14"/>
      <c r="STG281" s="14"/>
      <c r="STH281" s="14"/>
      <c r="STI281" s="14"/>
      <c r="STJ281" s="14"/>
      <c r="STK281" s="14"/>
      <c r="STL281" s="14"/>
      <c r="STM281" s="14"/>
      <c r="STN281" s="14"/>
      <c r="STO281" s="14"/>
      <c r="STP281" s="14"/>
      <c r="STQ281" s="14"/>
      <c r="STR281" s="14"/>
      <c r="STS281" s="14"/>
      <c r="STT281" s="14"/>
      <c r="STU281" s="14"/>
      <c r="STV281" s="14"/>
      <c r="STW281" s="14"/>
      <c r="STX281" s="14"/>
      <c r="STY281" s="14"/>
      <c r="STZ281" s="14"/>
      <c r="SUA281" s="14"/>
      <c r="SUB281" s="14"/>
      <c r="SUC281" s="14"/>
      <c r="SUD281" s="14"/>
      <c r="SUE281" s="14"/>
      <c r="SUF281" s="14"/>
      <c r="SUG281" s="14"/>
      <c r="SUH281" s="14"/>
      <c r="SUI281" s="14"/>
      <c r="SUJ281" s="14"/>
      <c r="SUK281" s="14"/>
      <c r="SUL281" s="14"/>
      <c r="SUM281" s="14"/>
      <c r="SUN281" s="14"/>
      <c r="SUO281" s="14"/>
      <c r="SUP281" s="14"/>
      <c r="SUQ281" s="14"/>
      <c r="SUR281" s="14"/>
      <c r="SUS281" s="14"/>
      <c r="SUT281" s="14"/>
      <c r="SUU281" s="14"/>
      <c r="SUV281" s="14"/>
      <c r="SUW281" s="14"/>
      <c r="SUX281" s="14"/>
      <c r="SUY281" s="14"/>
      <c r="SUZ281" s="14"/>
      <c r="SVA281" s="14"/>
      <c r="SVB281" s="14"/>
      <c r="SVC281" s="14"/>
      <c r="SVD281" s="14"/>
      <c r="SVE281" s="14"/>
      <c r="SVF281" s="14"/>
      <c r="SVG281" s="14"/>
      <c r="SVH281" s="14"/>
      <c r="SVI281" s="14"/>
      <c r="SVJ281" s="14"/>
      <c r="SVK281" s="14"/>
      <c r="SVL281" s="14"/>
      <c r="SVM281" s="14"/>
      <c r="SVN281" s="14"/>
      <c r="SVO281" s="14"/>
      <c r="SVP281" s="14"/>
      <c r="SVQ281" s="14"/>
      <c r="SVR281" s="14"/>
      <c r="SVS281" s="14"/>
      <c r="SVT281" s="14"/>
      <c r="SVU281" s="14"/>
      <c r="SVV281" s="14"/>
      <c r="SVW281" s="14"/>
      <c r="SVX281" s="14"/>
      <c r="SVY281" s="14"/>
      <c r="SVZ281" s="14"/>
      <c r="SWA281" s="14"/>
      <c r="SWB281" s="14"/>
      <c r="SWC281" s="14"/>
      <c r="SWD281" s="14"/>
      <c r="SWE281" s="14"/>
      <c r="SWF281" s="14"/>
      <c r="SWG281" s="14"/>
      <c r="SWH281" s="14"/>
      <c r="SWI281" s="14"/>
      <c r="SWJ281" s="14"/>
      <c r="SWK281" s="14"/>
      <c r="SWL281" s="14"/>
      <c r="SWM281" s="14"/>
      <c r="SWN281" s="14"/>
      <c r="SWO281" s="14"/>
      <c r="SWP281" s="14"/>
      <c r="SWQ281" s="14"/>
      <c r="SWR281" s="14"/>
      <c r="SWS281" s="14"/>
      <c r="SWT281" s="14"/>
      <c r="SWU281" s="14"/>
      <c r="SWV281" s="14"/>
      <c r="SWW281" s="14"/>
      <c r="SWX281" s="14"/>
      <c r="SWY281" s="14"/>
      <c r="SWZ281" s="14"/>
      <c r="SXA281" s="14"/>
      <c r="SXB281" s="14"/>
      <c r="SXC281" s="14"/>
      <c r="SXD281" s="14"/>
      <c r="SXE281" s="14"/>
      <c r="SXF281" s="14"/>
      <c r="SXG281" s="14"/>
      <c r="SXH281" s="14"/>
      <c r="SXI281" s="14"/>
      <c r="SXJ281" s="14"/>
      <c r="SXK281" s="14"/>
      <c r="SXL281" s="14"/>
      <c r="SXM281" s="14"/>
      <c r="SXN281" s="14"/>
      <c r="SXO281" s="14"/>
      <c r="SXP281" s="14"/>
      <c r="SXQ281" s="14"/>
      <c r="SXR281" s="14"/>
      <c r="SXS281" s="14"/>
      <c r="SXT281" s="14"/>
      <c r="SXU281" s="14"/>
      <c r="SXV281" s="14"/>
      <c r="SXW281" s="14"/>
      <c r="SXX281" s="14"/>
      <c r="SXY281" s="14"/>
      <c r="SXZ281" s="14"/>
      <c r="SYA281" s="14"/>
      <c r="SYB281" s="14"/>
      <c r="SYC281" s="14"/>
      <c r="SYD281" s="14"/>
      <c r="SYE281" s="14"/>
      <c r="SYF281" s="14"/>
      <c r="SYG281" s="14"/>
      <c r="SYH281" s="14"/>
      <c r="SYI281" s="14"/>
      <c r="SYJ281" s="14"/>
      <c r="SYK281" s="14"/>
      <c r="SYL281" s="14"/>
      <c r="SYM281" s="14"/>
      <c r="SYN281" s="14"/>
      <c r="SYO281" s="14"/>
      <c r="SYP281" s="14"/>
      <c r="SYQ281" s="14"/>
      <c r="SYR281" s="14"/>
      <c r="SYS281" s="14"/>
      <c r="SYT281" s="14"/>
      <c r="SYU281" s="14"/>
      <c r="SYV281" s="14"/>
      <c r="SYW281" s="14"/>
      <c r="SYX281" s="14"/>
      <c r="SYY281" s="14"/>
      <c r="SYZ281" s="14"/>
      <c r="SZA281" s="14"/>
      <c r="SZB281" s="14"/>
      <c r="SZC281" s="14"/>
      <c r="SZD281" s="14"/>
      <c r="SZE281" s="14"/>
      <c r="SZF281" s="14"/>
      <c r="SZG281" s="14"/>
      <c r="SZH281" s="14"/>
      <c r="SZI281" s="14"/>
      <c r="SZJ281" s="14"/>
      <c r="SZK281" s="14"/>
      <c r="SZL281" s="14"/>
      <c r="SZM281" s="14"/>
      <c r="SZN281" s="14"/>
      <c r="SZO281" s="14"/>
      <c r="SZP281" s="14"/>
      <c r="SZQ281" s="14"/>
      <c r="SZR281" s="14"/>
      <c r="SZS281" s="14"/>
      <c r="SZT281" s="14"/>
      <c r="SZU281" s="14"/>
      <c r="SZV281" s="14"/>
      <c r="SZW281" s="14"/>
      <c r="SZX281" s="14"/>
      <c r="SZY281" s="14"/>
      <c r="SZZ281" s="14"/>
      <c r="TAA281" s="14"/>
      <c r="TAB281" s="14"/>
      <c r="TAC281" s="14"/>
      <c r="TAD281" s="14"/>
      <c r="TAE281" s="14"/>
      <c r="TAF281" s="14"/>
      <c r="TAG281" s="14"/>
      <c r="TAH281" s="14"/>
      <c r="TAI281" s="14"/>
      <c r="TAJ281" s="14"/>
      <c r="TAK281" s="14"/>
      <c r="TAL281" s="14"/>
      <c r="TAM281" s="14"/>
      <c r="TAN281" s="14"/>
      <c r="TAO281" s="14"/>
      <c r="TAP281" s="14"/>
      <c r="TAQ281" s="14"/>
      <c r="TAR281" s="14"/>
      <c r="TAS281" s="14"/>
      <c r="TAT281" s="14"/>
      <c r="TAU281" s="14"/>
      <c r="TAV281" s="14"/>
      <c r="TAW281" s="14"/>
      <c r="TAX281" s="14"/>
      <c r="TAY281" s="14"/>
      <c r="TAZ281" s="14"/>
      <c r="TBA281" s="14"/>
      <c r="TBB281" s="14"/>
      <c r="TBC281" s="14"/>
      <c r="TBD281" s="14"/>
      <c r="TBE281" s="14"/>
      <c r="TBF281" s="14"/>
      <c r="TBG281" s="14"/>
      <c r="TBH281" s="14"/>
      <c r="TBI281" s="14"/>
      <c r="TBJ281" s="14"/>
      <c r="TBK281" s="14"/>
      <c r="TBL281" s="14"/>
      <c r="TBM281" s="14"/>
      <c r="TBN281" s="14"/>
      <c r="TBO281" s="14"/>
      <c r="TBP281" s="14"/>
      <c r="TBQ281" s="14"/>
      <c r="TBR281" s="14"/>
      <c r="TBS281" s="14"/>
      <c r="TBT281" s="14"/>
      <c r="TBU281" s="14"/>
      <c r="TBV281" s="14"/>
      <c r="TBW281" s="14"/>
      <c r="TBX281" s="14"/>
      <c r="TBY281" s="14"/>
      <c r="TBZ281" s="14"/>
      <c r="TCA281" s="14"/>
      <c r="TCB281" s="14"/>
      <c r="TCC281" s="14"/>
      <c r="TCD281" s="14"/>
      <c r="TCE281" s="14"/>
      <c r="TCF281" s="14"/>
      <c r="TCG281" s="14"/>
      <c r="TCH281" s="14"/>
      <c r="TCI281" s="14"/>
      <c r="TCJ281" s="14"/>
      <c r="TCK281" s="14"/>
      <c r="TCL281" s="14"/>
      <c r="TCM281" s="14"/>
      <c r="TCN281" s="14"/>
      <c r="TCO281" s="14"/>
      <c r="TCP281" s="14"/>
      <c r="TCQ281" s="14"/>
      <c r="TCR281" s="14"/>
      <c r="TCS281" s="14"/>
      <c r="TCT281" s="14"/>
      <c r="TCU281" s="14"/>
      <c r="TCV281" s="14"/>
      <c r="TCW281" s="14"/>
      <c r="TCX281" s="14"/>
      <c r="TCY281" s="14"/>
      <c r="TCZ281" s="14"/>
      <c r="TDA281" s="14"/>
      <c r="TDB281" s="14"/>
      <c r="TDC281" s="14"/>
      <c r="TDD281" s="14"/>
      <c r="TDE281" s="14"/>
      <c r="TDF281" s="14"/>
      <c r="TDG281" s="14"/>
      <c r="TDH281" s="14"/>
      <c r="TDI281" s="14"/>
      <c r="TDJ281" s="14"/>
      <c r="TDK281" s="14"/>
      <c r="TDL281" s="14"/>
      <c r="TDM281" s="14"/>
      <c r="TDN281" s="14"/>
      <c r="TDO281" s="14"/>
      <c r="TDP281" s="14"/>
      <c r="TDQ281" s="14"/>
      <c r="TDR281" s="14"/>
      <c r="TDS281" s="14"/>
      <c r="TDT281" s="14"/>
      <c r="TDU281" s="14"/>
      <c r="TDV281" s="14"/>
      <c r="TDW281" s="14"/>
      <c r="TDX281" s="14"/>
      <c r="TDY281" s="14"/>
      <c r="TDZ281" s="14"/>
      <c r="TEA281" s="14"/>
      <c r="TEB281" s="14"/>
      <c r="TEC281" s="14"/>
      <c r="TED281" s="14"/>
      <c r="TEE281" s="14"/>
      <c r="TEF281" s="14"/>
      <c r="TEG281" s="14"/>
      <c r="TEH281" s="14"/>
      <c r="TEI281" s="14"/>
      <c r="TEJ281" s="14"/>
      <c r="TEK281" s="14"/>
      <c r="TEL281" s="14"/>
      <c r="TEM281" s="14"/>
      <c r="TEN281" s="14"/>
      <c r="TEO281" s="14"/>
      <c r="TEP281" s="14"/>
      <c r="TEQ281" s="14"/>
      <c r="TER281" s="14"/>
      <c r="TES281" s="14"/>
      <c r="TET281" s="14"/>
      <c r="TEU281" s="14"/>
      <c r="TEV281" s="14"/>
      <c r="TEW281" s="14"/>
      <c r="TEX281" s="14"/>
      <c r="TEY281" s="14"/>
      <c r="TEZ281" s="14"/>
      <c r="TFA281" s="14"/>
      <c r="TFB281" s="14"/>
      <c r="TFC281" s="14"/>
      <c r="TFD281" s="14"/>
      <c r="TFE281" s="14"/>
      <c r="TFF281" s="14"/>
      <c r="TFG281" s="14"/>
      <c r="TFH281" s="14"/>
      <c r="TFI281" s="14"/>
      <c r="TFJ281" s="14"/>
      <c r="TFK281" s="14"/>
      <c r="TFL281" s="14"/>
      <c r="TFM281" s="14"/>
      <c r="TFN281" s="14"/>
      <c r="TFO281" s="14"/>
      <c r="TFP281" s="14"/>
      <c r="TFQ281" s="14"/>
      <c r="TFR281" s="14"/>
      <c r="TFS281" s="14"/>
      <c r="TFT281" s="14"/>
      <c r="TFU281" s="14"/>
      <c r="TFV281" s="14"/>
      <c r="TFW281" s="14"/>
      <c r="TFX281" s="14"/>
      <c r="TFY281" s="14"/>
      <c r="TFZ281" s="14"/>
      <c r="TGA281" s="14"/>
      <c r="TGB281" s="14"/>
      <c r="TGC281" s="14"/>
      <c r="TGD281" s="14"/>
      <c r="TGE281" s="14"/>
      <c r="TGF281" s="14"/>
      <c r="TGG281" s="14"/>
      <c r="TGH281" s="14"/>
      <c r="TGI281" s="14"/>
      <c r="TGJ281" s="14"/>
      <c r="TGK281" s="14"/>
      <c r="TGL281" s="14"/>
      <c r="TGM281" s="14"/>
      <c r="TGN281" s="14"/>
      <c r="TGO281" s="14"/>
      <c r="TGP281" s="14"/>
      <c r="TGQ281" s="14"/>
      <c r="TGR281" s="14"/>
      <c r="TGS281" s="14"/>
      <c r="TGT281" s="14"/>
      <c r="TGU281" s="14"/>
      <c r="TGV281" s="14"/>
      <c r="TGW281" s="14"/>
      <c r="TGX281" s="14"/>
      <c r="TGY281" s="14"/>
      <c r="TGZ281" s="14"/>
      <c r="THA281" s="14"/>
      <c r="THB281" s="14"/>
      <c r="THC281" s="14"/>
      <c r="THD281" s="14"/>
      <c r="THE281" s="14"/>
      <c r="THF281" s="14"/>
      <c r="THG281" s="14"/>
      <c r="THH281" s="14"/>
      <c r="THI281" s="14"/>
      <c r="THJ281" s="14"/>
      <c r="THK281" s="14"/>
      <c r="THL281" s="14"/>
      <c r="THM281" s="14"/>
      <c r="THN281" s="14"/>
      <c r="THO281" s="14"/>
      <c r="THP281" s="14"/>
      <c r="THQ281" s="14"/>
      <c r="THR281" s="14"/>
      <c r="THS281" s="14"/>
      <c r="THT281" s="14"/>
      <c r="THU281" s="14"/>
      <c r="THV281" s="14"/>
      <c r="THW281" s="14"/>
      <c r="THX281" s="14"/>
      <c r="THY281" s="14"/>
      <c r="THZ281" s="14"/>
      <c r="TIA281" s="14"/>
      <c r="TIB281" s="14"/>
      <c r="TIC281" s="14"/>
      <c r="TID281" s="14"/>
      <c r="TIE281" s="14"/>
      <c r="TIF281" s="14"/>
      <c r="TIG281" s="14"/>
      <c r="TIH281" s="14"/>
      <c r="TII281" s="14"/>
      <c r="TIJ281" s="14"/>
      <c r="TIK281" s="14"/>
      <c r="TIL281" s="14"/>
      <c r="TIM281" s="14"/>
      <c r="TIN281" s="14"/>
      <c r="TIO281" s="14"/>
      <c r="TIP281" s="14"/>
      <c r="TIQ281" s="14"/>
      <c r="TIR281" s="14"/>
      <c r="TIS281" s="14"/>
      <c r="TIT281" s="14"/>
      <c r="TIU281" s="14"/>
      <c r="TIV281" s="14"/>
      <c r="TIW281" s="14"/>
      <c r="TIX281" s="14"/>
      <c r="TIY281" s="14"/>
      <c r="TIZ281" s="14"/>
      <c r="TJA281" s="14"/>
      <c r="TJB281" s="14"/>
      <c r="TJC281" s="14"/>
      <c r="TJD281" s="14"/>
      <c r="TJE281" s="14"/>
      <c r="TJF281" s="14"/>
      <c r="TJG281" s="14"/>
      <c r="TJH281" s="14"/>
      <c r="TJI281" s="14"/>
      <c r="TJJ281" s="14"/>
      <c r="TJK281" s="14"/>
      <c r="TJL281" s="14"/>
      <c r="TJM281" s="14"/>
      <c r="TJN281" s="14"/>
      <c r="TJO281" s="14"/>
      <c r="TJP281" s="14"/>
      <c r="TJQ281" s="14"/>
      <c r="TJR281" s="14"/>
      <c r="TJS281" s="14"/>
      <c r="TJT281" s="14"/>
      <c r="TJU281" s="14"/>
      <c r="TJV281" s="14"/>
      <c r="TJW281" s="14"/>
      <c r="TJX281" s="14"/>
      <c r="TJY281" s="14"/>
      <c r="TJZ281" s="14"/>
      <c r="TKA281" s="14"/>
      <c r="TKB281" s="14"/>
      <c r="TKC281" s="14"/>
      <c r="TKD281" s="14"/>
      <c r="TKE281" s="14"/>
      <c r="TKF281" s="14"/>
      <c r="TKG281" s="14"/>
      <c r="TKH281" s="14"/>
      <c r="TKI281" s="14"/>
      <c r="TKJ281" s="14"/>
      <c r="TKK281" s="14"/>
      <c r="TKL281" s="14"/>
      <c r="TKM281" s="14"/>
      <c r="TKN281" s="14"/>
      <c r="TKO281" s="14"/>
      <c r="TKP281" s="14"/>
      <c r="TKQ281" s="14"/>
      <c r="TKR281" s="14"/>
      <c r="TKS281" s="14"/>
      <c r="TKT281" s="14"/>
      <c r="TKU281" s="14"/>
      <c r="TKV281" s="14"/>
      <c r="TKW281" s="14"/>
      <c r="TKX281" s="14"/>
      <c r="TKY281" s="14"/>
      <c r="TKZ281" s="14"/>
      <c r="TLA281" s="14"/>
      <c r="TLB281" s="14"/>
      <c r="TLC281" s="14"/>
      <c r="TLD281" s="14"/>
      <c r="TLE281" s="14"/>
      <c r="TLF281" s="14"/>
      <c r="TLG281" s="14"/>
      <c r="TLH281" s="14"/>
      <c r="TLI281" s="14"/>
      <c r="TLJ281" s="14"/>
      <c r="TLK281" s="14"/>
      <c r="TLL281" s="14"/>
      <c r="TLM281" s="14"/>
      <c r="TLN281" s="14"/>
      <c r="TLO281" s="14"/>
      <c r="TLP281" s="14"/>
      <c r="TLQ281" s="14"/>
      <c r="TLR281" s="14"/>
      <c r="TLS281" s="14"/>
      <c r="TLT281" s="14"/>
      <c r="TLU281" s="14"/>
      <c r="TLV281" s="14"/>
      <c r="TLW281" s="14"/>
      <c r="TLX281" s="14"/>
      <c r="TLY281" s="14"/>
      <c r="TLZ281" s="14"/>
      <c r="TMA281" s="14"/>
      <c r="TMB281" s="14"/>
      <c r="TMC281" s="14"/>
      <c r="TMD281" s="14"/>
      <c r="TME281" s="14"/>
      <c r="TMF281" s="14"/>
      <c r="TMG281" s="14"/>
      <c r="TMH281" s="14"/>
      <c r="TMI281" s="14"/>
      <c r="TMJ281" s="14"/>
      <c r="TMK281" s="14"/>
      <c r="TML281" s="14"/>
      <c r="TMM281" s="14"/>
      <c r="TMN281" s="14"/>
      <c r="TMO281" s="14"/>
      <c r="TMP281" s="14"/>
      <c r="TMQ281" s="14"/>
      <c r="TMR281" s="14"/>
      <c r="TMS281" s="14"/>
      <c r="TMT281" s="14"/>
      <c r="TMU281" s="14"/>
      <c r="TMV281" s="14"/>
      <c r="TMW281" s="14"/>
      <c r="TMX281" s="14"/>
      <c r="TMY281" s="14"/>
      <c r="TMZ281" s="14"/>
      <c r="TNA281" s="14"/>
      <c r="TNB281" s="14"/>
      <c r="TNC281" s="14"/>
      <c r="TND281" s="14"/>
      <c r="TNE281" s="14"/>
      <c r="TNF281" s="14"/>
      <c r="TNG281" s="14"/>
      <c r="TNH281" s="14"/>
      <c r="TNI281" s="14"/>
      <c r="TNJ281" s="14"/>
      <c r="TNK281" s="14"/>
      <c r="TNL281" s="14"/>
      <c r="TNM281" s="14"/>
      <c r="TNN281" s="14"/>
      <c r="TNO281" s="14"/>
      <c r="TNP281" s="14"/>
      <c r="TNQ281" s="14"/>
      <c r="TNR281" s="14"/>
      <c r="TNS281" s="14"/>
      <c r="TNT281" s="14"/>
      <c r="TNU281" s="14"/>
      <c r="TNV281" s="14"/>
      <c r="TNW281" s="14"/>
      <c r="TNX281" s="14"/>
      <c r="TNY281" s="14"/>
      <c r="TNZ281" s="14"/>
      <c r="TOA281" s="14"/>
      <c r="TOB281" s="14"/>
      <c r="TOC281" s="14"/>
      <c r="TOD281" s="14"/>
      <c r="TOE281" s="14"/>
      <c r="TOF281" s="14"/>
      <c r="TOG281" s="14"/>
      <c r="TOH281" s="14"/>
      <c r="TOI281" s="14"/>
      <c r="TOJ281" s="14"/>
      <c r="TOK281" s="14"/>
      <c r="TOL281" s="14"/>
      <c r="TOM281" s="14"/>
      <c r="TON281" s="14"/>
      <c r="TOO281" s="14"/>
      <c r="TOP281" s="14"/>
      <c r="TOQ281" s="14"/>
      <c r="TOR281" s="14"/>
      <c r="TOS281" s="14"/>
      <c r="TOT281" s="14"/>
      <c r="TOU281" s="14"/>
      <c r="TOV281" s="14"/>
      <c r="TOW281" s="14"/>
      <c r="TOX281" s="14"/>
      <c r="TOY281" s="14"/>
      <c r="TOZ281" s="14"/>
      <c r="TPA281" s="14"/>
      <c r="TPB281" s="14"/>
      <c r="TPC281" s="14"/>
      <c r="TPD281" s="14"/>
      <c r="TPE281" s="14"/>
      <c r="TPF281" s="14"/>
      <c r="TPG281" s="14"/>
      <c r="TPH281" s="14"/>
      <c r="TPI281" s="14"/>
      <c r="TPJ281" s="14"/>
      <c r="TPK281" s="14"/>
      <c r="TPL281" s="14"/>
      <c r="TPM281" s="14"/>
      <c r="TPN281" s="14"/>
      <c r="TPO281" s="14"/>
      <c r="TPP281" s="14"/>
      <c r="TPQ281" s="14"/>
      <c r="TPR281" s="14"/>
      <c r="TPS281" s="14"/>
      <c r="TPT281" s="14"/>
      <c r="TPU281" s="14"/>
      <c r="TPV281" s="14"/>
      <c r="TPW281" s="14"/>
      <c r="TPX281" s="14"/>
      <c r="TPY281" s="14"/>
      <c r="TPZ281" s="14"/>
      <c r="TQA281" s="14"/>
      <c r="TQB281" s="14"/>
      <c r="TQC281" s="14"/>
      <c r="TQD281" s="14"/>
      <c r="TQE281" s="14"/>
      <c r="TQF281" s="14"/>
      <c r="TQG281" s="14"/>
      <c r="TQH281" s="14"/>
      <c r="TQI281" s="14"/>
      <c r="TQJ281" s="14"/>
      <c r="TQK281" s="14"/>
      <c r="TQL281" s="14"/>
      <c r="TQM281" s="14"/>
      <c r="TQN281" s="14"/>
      <c r="TQO281" s="14"/>
      <c r="TQP281" s="14"/>
      <c r="TQQ281" s="14"/>
      <c r="TQR281" s="14"/>
      <c r="TQS281" s="14"/>
      <c r="TQT281" s="14"/>
      <c r="TQU281" s="14"/>
      <c r="TQV281" s="14"/>
      <c r="TQW281" s="14"/>
      <c r="TQX281" s="14"/>
      <c r="TQY281" s="14"/>
      <c r="TQZ281" s="14"/>
      <c r="TRA281" s="14"/>
      <c r="TRB281" s="14"/>
      <c r="TRC281" s="14"/>
      <c r="TRD281" s="14"/>
      <c r="TRE281" s="14"/>
      <c r="TRF281" s="14"/>
      <c r="TRG281" s="14"/>
      <c r="TRH281" s="14"/>
      <c r="TRI281" s="14"/>
      <c r="TRJ281" s="14"/>
      <c r="TRK281" s="14"/>
      <c r="TRL281" s="14"/>
      <c r="TRM281" s="14"/>
      <c r="TRN281" s="14"/>
      <c r="TRO281" s="14"/>
      <c r="TRP281" s="14"/>
      <c r="TRQ281" s="14"/>
      <c r="TRR281" s="14"/>
      <c r="TRS281" s="14"/>
      <c r="TRT281" s="14"/>
      <c r="TRU281" s="14"/>
      <c r="TRV281" s="14"/>
      <c r="TRW281" s="14"/>
      <c r="TRX281" s="14"/>
      <c r="TRY281" s="14"/>
      <c r="TRZ281" s="14"/>
      <c r="TSA281" s="14"/>
      <c r="TSB281" s="14"/>
      <c r="TSC281" s="14"/>
      <c r="TSD281" s="14"/>
      <c r="TSE281" s="14"/>
      <c r="TSF281" s="14"/>
      <c r="TSG281" s="14"/>
      <c r="TSH281" s="14"/>
      <c r="TSI281" s="14"/>
      <c r="TSJ281" s="14"/>
      <c r="TSK281" s="14"/>
      <c r="TSL281" s="14"/>
      <c r="TSM281" s="14"/>
      <c r="TSN281" s="14"/>
      <c r="TSO281" s="14"/>
      <c r="TSP281" s="14"/>
      <c r="TSQ281" s="14"/>
      <c r="TSR281" s="14"/>
      <c r="TSS281" s="14"/>
      <c r="TST281" s="14"/>
      <c r="TSU281" s="14"/>
      <c r="TSV281" s="14"/>
      <c r="TSW281" s="14"/>
      <c r="TSX281" s="14"/>
      <c r="TSY281" s="14"/>
      <c r="TSZ281" s="14"/>
      <c r="TTA281" s="14"/>
      <c r="TTB281" s="14"/>
      <c r="TTC281" s="14"/>
      <c r="TTD281" s="14"/>
      <c r="TTE281" s="14"/>
      <c r="TTF281" s="14"/>
      <c r="TTG281" s="14"/>
      <c r="TTH281" s="14"/>
      <c r="TTI281" s="14"/>
      <c r="TTJ281" s="14"/>
      <c r="TTK281" s="14"/>
      <c r="TTL281" s="14"/>
      <c r="TTM281" s="14"/>
      <c r="TTN281" s="14"/>
      <c r="TTO281" s="14"/>
      <c r="TTP281" s="14"/>
      <c r="TTQ281" s="14"/>
      <c r="TTR281" s="14"/>
      <c r="TTS281" s="14"/>
      <c r="TTT281" s="14"/>
      <c r="TTU281" s="14"/>
      <c r="TTV281" s="14"/>
      <c r="TTW281" s="14"/>
      <c r="TTX281" s="14"/>
      <c r="TTY281" s="14"/>
      <c r="TTZ281" s="14"/>
      <c r="TUA281" s="14"/>
      <c r="TUB281" s="14"/>
      <c r="TUC281" s="14"/>
      <c r="TUD281" s="14"/>
      <c r="TUE281" s="14"/>
      <c r="TUF281" s="14"/>
      <c r="TUG281" s="14"/>
      <c r="TUH281" s="14"/>
      <c r="TUI281" s="14"/>
      <c r="TUJ281" s="14"/>
      <c r="TUK281" s="14"/>
      <c r="TUL281" s="14"/>
      <c r="TUM281" s="14"/>
      <c r="TUN281" s="14"/>
      <c r="TUO281" s="14"/>
      <c r="TUP281" s="14"/>
      <c r="TUQ281" s="14"/>
      <c r="TUR281" s="14"/>
      <c r="TUS281" s="14"/>
      <c r="TUT281" s="14"/>
      <c r="TUU281" s="14"/>
      <c r="TUV281" s="14"/>
      <c r="TUW281" s="14"/>
      <c r="TUX281" s="14"/>
      <c r="TUY281" s="14"/>
      <c r="TUZ281" s="14"/>
      <c r="TVA281" s="14"/>
      <c r="TVB281" s="14"/>
      <c r="TVC281" s="14"/>
      <c r="TVD281" s="14"/>
      <c r="TVE281" s="14"/>
      <c r="TVF281" s="14"/>
      <c r="TVG281" s="14"/>
      <c r="TVH281" s="14"/>
      <c r="TVI281" s="14"/>
      <c r="TVJ281" s="14"/>
      <c r="TVK281" s="14"/>
      <c r="TVL281" s="14"/>
      <c r="TVM281" s="14"/>
      <c r="TVN281" s="14"/>
      <c r="TVO281" s="14"/>
      <c r="TVP281" s="14"/>
      <c r="TVQ281" s="14"/>
      <c r="TVR281" s="14"/>
      <c r="TVS281" s="14"/>
      <c r="TVT281" s="14"/>
      <c r="TVU281" s="14"/>
      <c r="TVV281" s="14"/>
      <c r="TVW281" s="14"/>
      <c r="TVX281" s="14"/>
      <c r="TVY281" s="14"/>
      <c r="TVZ281" s="14"/>
      <c r="TWA281" s="14"/>
      <c r="TWB281" s="14"/>
      <c r="TWC281" s="14"/>
      <c r="TWD281" s="14"/>
      <c r="TWE281" s="14"/>
      <c r="TWF281" s="14"/>
      <c r="TWG281" s="14"/>
      <c r="TWH281" s="14"/>
      <c r="TWI281" s="14"/>
      <c r="TWJ281" s="14"/>
      <c r="TWK281" s="14"/>
      <c r="TWL281" s="14"/>
      <c r="TWM281" s="14"/>
      <c r="TWN281" s="14"/>
      <c r="TWO281" s="14"/>
      <c r="TWP281" s="14"/>
      <c r="TWQ281" s="14"/>
      <c r="TWR281" s="14"/>
      <c r="TWS281" s="14"/>
      <c r="TWT281" s="14"/>
      <c r="TWU281" s="14"/>
      <c r="TWV281" s="14"/>
      <c r="TWW281" s="14"/>
      <c r="TWX281" s="14"/>
      <c r="TWY281" s="14"/>
      <c r="TWZ281" s="14"/>
      <c r="TXA281" s="14"/>
      <c r="TXB281" s="14"/>
      <c r="TXC281" s="14"/>
      <c r="TXD281" s="14"/>
      <c r="TXE281" s="14"/>
      <c r="TXF281" s="14"/>
      <c r="TXG281" s="14"/>
      <c r="TXH281" s="14"/>
      <c r="TXI281" s="14"/>
      <c r="TXJ281" s="14"/>
      <c r="TXK281" s="14"/>
      <c r="TXL281" s="14"/>
      <c r="TXM281" s="14"/>
      <c r="TXN281" s="14"/>
      <c r="TXO281" s="14"/>
      <c r="TXP281" s="14"/>
      <c r="TXQ281" s="14"/>
      <c r="TXR281" s="14"/>
      <c r="TXS281" s="14"/>
      <c r="TXT281" s="14"/>
      <c r="TXU281" s="14"/>
      <c r="TXV281" s="14"/>
      <c r="TXW281" s="14"/>
      <c r="TXX281" s="14"/>
      <c r="TXY281" s="14"/>
      <c r="TXZ281" s="14"/>
      <c r="TYA281" s="14"/>
      <c r="TYB281" s="14"/>
      <c r="TYC281" s="14"/>
      <c r="TYD281" s="14"/>
      <c r="TYE281" s="14"/>
      <c r="TYF281" s="14"/>
      <c r="TYG281" s="14"/>
      <c r="TYH281" s="14"/>
      <c r="TYI281" s="14"/>
      <c r="TYJ281" s="14"/>
      <c r="TYK281" s="14"/>
      <c r="TYL281" s="14"/>
      <c r="TYM281" s="14"/>
      <c r="TYN281" s="14"/>
      <c r="TYO281" s="14"/>
      <c r="TYP281" s="14"/>
      <c r="TYQ281" s="14"/>
      <c r="TYR281" s="14"/>
      <c r="TYS281" s="14"/>
      <c r="TYT281" s="14"/>
      <c r="TYU281" s="14"/>
      <c r="TYV281" s="14"/>
      <c r="TYW281" s="14"/>
      <c r="TYX281" s="14"/>
      <c r="TYY281" s="14"/>
      <c r="TYZ281" s="14"/>
      <c r="TZA281" s="14"/>
      <c r="TZB281" s="14"/>
      <c r="TZC281" s="14"/>
      <c r="TZD281" s="14"/>
      <c r="TZE281" s="14"/>
      <c r="TZF281" s="14"/>
      <c r="TZG281" s="14"/>
      <c r="TZH281" s="14"/>
      <c r="TZI281" s="14"/>
      <c r="TZJ281" s="14"/>
      <c r="TZK281" s="14"/>
      <c r="TZL281" s="14"/>
      <c r="TZM281" s="14"/>
      <c r="TZN281" s="14"/>
      <c r="TZO281" s="14"/>
      <c r="TZP281" s="14"/>
      <c r="TZQ281" s="14"/>
      <c r="TZR281" s="14"/>
      <c r="TZS281" s="14"/>
      <c r="TZT281" s="14"/>
      <c r="TZU281" s="14"/>
      <c r="TZV281" s="14"/>
      <c r="TZW281" s="14"/>
      <c r="TZX281" s="14"/>
      <c r="TZY281" s="14"/>
      <c r="TZZ281" s="14"/>
      <c r="UAA281" s="14"/>
      <c r="UAB281" s="14"/>
      <c r="UAC281" s="14"/>
      <c r="UAD281" s="14"/>
      <c r="UAE281" s="14"/>
      <c r="UAF281" s="14"/>
      <c r="UAG281" s="14"/>
      <c r="UAH281" s="14"/>
      <c r="UAI281" s="14"/>
      <c r="UAJ281" s="14"/>
      <c r="UAK281" s="14"/>
      <c r="UAL281" s="14"/>
      <c r="UAM281" s="14"/>
      <c r="UAN281" s="14"/>
      <c r="UAO281" s="14"/>
      <c r="UAP281" s="14"/>
      <c r="UAQ281" s="14"/>
      <c r="UAR281" s="14"/>
      <c r="UAS281" s="14"/>
      <c r="UAT281" s="14"/>
      <c r="UAU281" s="14"/>
      <c r="UAV281" s="14"/>
      <c r="UAW281" s="14"/>
      <c r="UAX281" s="14"/>
      <c r="UAY281" s="14"/>
      <c r="UAZ281" s="14"/>
      <c r="UBA281" s="14"/>
      <c r="UBB281" s="14"/>
      <c r="UBC281" s="14"/>
      <c r="UBD281" s="14"/>
      <c r="UBE281" s="14"/>
      <c r="UBF281" s="14"/>
      <c r="UBG281" s="14"/>
      <c r="UBH281" s="14"/>
      <c r="UBI281" s="14"/>
      <c r="UBJ281" s="14"/>
      <c r="UBK281" s="14"/>
      <c r="UBL281" s="14"/>
      <c r="UBM281" s="14"/>
      <c r="UBN281" s="14"/>
      <c r="UBO281" s="14"/>
      <c r="UBP281" s="14"/>
      <c r="UBQ281" s="14"/>
      <c r="UBR281" s="14"/>
      <c r="UBS281" s="14"/>
      <c r="UBT281" s="14"/>
      <c r="UBU281" s="14"/>
      <c r="UBV281" s="14"/>
      <c r="UBW281" s="14"/>
      <c r="UBX281" s="14"/>
      <c r="UBY281" s="14"/>
      <c r="UBZ281" s="14"/>
      <c r="UCA281" s="14"/>
      <c r="UCB281" s="14"/>
      <c r="UCC281" s="14"/>
      <c r="UCD281" s="14"/>
      <c r="UCE281" s="14"/>
      <c r="UCF281" s="14"/>
      <c r="UCG281" s="14"/>
      <c r="UCH281" s="14"/>
      <c r="UCI281" s="14"/>
      <c r="UCJ281" s="14"/>
      <c r="UCK281" s="14"/>
      <c r="UCL281" s="14"/>
      <c r="UCM281" s="14"/>
      <c r="UCN281" s="14"/>
      <c r="UCO281" s="14"/>
      <c r="UCP281" s="14"/>
      <c r="UCQ281" s="14"/>
      <c r="UCR281" s="14"/>
      <c r="UCS281" s="14"/>
      <c r="UCT281" s="14"/>
      <c r="UCU281" s="14"/>
      <c r="UCV281" s="14"/>
      <c r="UCW281" s="14"/>
      <c r="UCX281" s="14"/>
      <c r="UCY281" s="14"/>
      <c r="UCZ281" s="14"/>
      <c r="UDA281" s="14"/>
      <c r="UDB281" s="14"/>
      <c r="UDC281" s="14"/>
      <c r="UDD281" s="14"/>
      <c r="UDE281" s="14"/>
      <c r="UDF281" s="14"/>
      <c r="UDG281" s="14"/>
      <c r="UDH281" s="14"/>
      <c r="UDI281" s="14"/>
      <c r="UDJ281" s="14"/>
      <c r="UDK281" s="14"/>
      <c r="UDL281" s="14"/>
      <c r="UDM281" s="14"/>
      <c r="UDN281" s="14"/>
      <c r="UDO281" s="14"/>
      <c r="UDP281" s="14"/>
      <c r="UDQ281" s="14"/>
      <c r="UDR281" s="14"/>
      <c r="UDS281" s="14"/>
      <c r="UDT281" s="14"/>
      <c r="UDU281" s="14"/>
      <c r="UDV281" s="14"/>
      <c r="UDW281" s="14"/>
      <c r="UDX281" s="14"/>
      <c r="UDY281" s="14"/>
      <c r="UDZ281" s="14"/>
      <c r="UEA281" s="14"/>
      <c r="UEB281" s="14"/>
      <c r="UEC281" s="14"/>
      <c r="UED281" s="14"/>
      <c r="UEE281" s="14"/>
      <c r="UEF281" s="14"/>
      <c r="UEG281" s="14"/>
      <c r="UEH281" s="14"/>
      <c r="UEI281" s="14"/>
      <c r="UEJ281" s="14"/>
      <c r="UEK281" s="14"/>
      <c r="UEL281" s="14"/>
      <c r="UEM281" s="14"/>
      <c r="UEN281" s="14"/>
      <c r="UEO281" s="14"/>
      <c r="UEP281" s="14"/>
      <c r="UEQ281" s="14"/>
      <c r="UER281" s="14"/>
      <c r="UES281" s="14"/>
      <c r="UET281" s="14"/>
      <c r="UEU281" s="14"/>
      <c r="UEV281" s="14"/>
      <c r="UEW281" s="14"/>
      <c r="UEX281" s="14"/>
      <c r="UEY281" s="14"/>
      <c r="UEZ281" s="14"/>
      <c r="UFA281" s="14"/>
      <c r="UFB281" s="14"/>
      <c r="UFC281" s="14"/>
      <c r="UFD281" s="14"/>
      <c r="UFE281" s="14"/>
      <c r="UFF281" s="14"/>
      <c r="UFG281" s="14"/>
      <c r="UFH281" s="14"/>
      <c r="UFI281" s="14"/>
      <c r="UFJ281" s="14"/>
      <c r="UFK281" s="14"/>
      <c r="UFL281" s="14"/>
      <c r="UFM281" s="14"/>
      <c r="UFN281" s="14"/>
      <c r="UFO281" s="14"/>
      <c r="UFP281" s="14"/>
      <c r="UFQ281" s="14"/>
      <c r="UFR281" s="14"/>
      <c r="UFS281" s="14"/>
      <c r="UFT281" s="14"/>
      <c r="UFU281" s="14"/>
      <c r="UFV281" s="14"/>
      <c r="UFW281" s="14"/>
      <c r="UFX281" s="14"/>
      <c r="UFY281" s="14"/>
      <c r="UFZ281" s="14"/>
      <c r="UGA281" s="14"/>
      <c r="UGB281" s="14"/>
      <c r="UGC281" s="14"/>
      <c r="UGD281" s="14"/>
      <c r="UGE281" s="14"/>
      <c r="UGF281" s="14"/>
      <c r="UGG281" s="14"/>
      <c r="UGH281" s="14"/>
      <c r="UGI281" s="14"/>
      <c r="UGJ281" s="14"/>
      <c r="UGK281" s="14"/>
      <c r="UGL281" s="14"/>
      <c r="UGM281" s="14"/>
      <c r="UGN281" s="14"/>
      <c r="UGO281" s="14"/>
      <c r="UGP281" s="14"/>
      <c r="UGQ281" s="14"/>
      <c r="UGR281" s="14"/>
      <c r="UGS281" s="14"/>
      <c r="UGT281" s="14"/>
      <c r="UGU281" s="14"/>
      <c r="UGV281" s="14"/>
      <c r="UGW281" s="14"/>
      <c r="UGX281" s="14"/>
      <c r="UGY281" s="14"/>
      <c r="UGZ281" s="14"/>
      <c r="UHA281" s="14"/>
      <c r="UHB281" s="14"/>
      <c r="UHC281" s="14"/>
      <c r="UHD281" s="14"/>
      <c r="UHE281" s="14"/>
      <c r="UHF281" s="14"/>
      <c r="UHG281" s="14"/>
      <c r="UHH281" s="14"/>
      <c r="UHI281" s="14"/>
      <c r="UHJ281" s="14"/>
      <c r="UHK281" s="14"/>
      <c r="UHL281" s="14"/>
      <c r="UHM281" s="14"/>
      <c r="UHN281" s="14"/>
      <c r="UHO281" s="14"/>
      <c r="UHP281" s="14"/>
      <c r="UHQ281" s="14"/>
      <c r="UHR281" s="14"/>
      <c r="UHS281" s="14"/>
      <c r="UHT281" s="14"/>
      <c r="UHU281" s="14"/>
      <c r="UHV281" s="14"/>
      <c r="UHW281" s="14"/>
      <c r="UHX281" s="14"/>
      <c r="UHY281" s="14"/>
      <c r="UHZ281" s="14"/>
      <c r="UIA281" s="14"/>
      <c r="UIB281" s="14"/>
      <c r="UIC281" s="14"/>
      <c r="UID281" s="14"/>
      <c r="UIE281" s="14"/>
      <c r="UIF281" s="14"/>
      <c r="UIG281" s="14"/>
      <c r="UIH281" s="14"/>
      <c r="UII281" s="14"/>
      <c r="UIJ281" s="14"/>
      <c r="UIK281" s="14"/>
      <c r="UIL281" s="14"/>
      <c r="UIM281" s="14"/>
      <c r="UIN281" s="14"/>
      <c r="UIO281" s="14"/>
      <c r="UIP281" s="14"/>
      <c r="UIQ281" s="14"/>
      <c r="UIR281" s="14"/>
      <c r="UIS281" s="14"/>
      <c r="UIT281" s="14"/>
      <c r="UIU281" s="14"/>
      <c r="UIV281" s="14"/>
      <c r="UIW281" s="14"/>
      <c r="UIX281" s="14"/>
      <c r="UIY281" s="14"/>
      <c r="UIZ281" s="14"/>
      <c r="UJA281" s="14"/>
      <c r="UJB281" s="14"/>
      <c r="UJC281" s="14"/>
      <c r="UJD281" s="14"/>
      <c r="UJE281" s="14"/>
      <c r="UJF281" s="14"/>
      <c r="UJG281" s="14"/>
      <c r="UJH281" s="14"/>
      <c r="UJI281" s="14"/>
      <c r="UJJ281" s="14"/>
      <c r="UJK281" s="14"/>
      <c r="UJL281" s="14"/>
      <c r="UJM281" s="14"/>
      <c r="UJN281" s="14"/>
      <c r="UJO281" s="14"/>
      <c r="UJP281" s="14"/>
      <c r="UJQ281" s="14"/>
      <c r="UJR281" s="14"/>
      <c r="UJS281" s="14"/>
      <c r="UJT281" s="14"/>
      <c r="UJU281" s="14"/>
      <c r="UJV281" s="14"/>
      <c r="UJW281" s="14"/>
      <c r="UJX281" s="14"/>
      <c r="UJY281" s="14"/>
      <c r="UJZ281" s="14"/>
      <c r="UKA281" s="14"/>
      <c r="UKB281" s="14"/>
      <c r="UKC281" s="14"/>
      <c r="UKD281" s="14"/>
      <c r="UKE281" s="14"/>
      <c r="UKF281" s="14"/>
      <c r="UKG281" s="14"/>
      <c r="UKH281" s="14"/>
      <c r="UKI281" s="14"/>
      <c r="UKJ281" s="14"/>
      <c r="UKK281" s="14"/>
      <c r="UKL281" s="14"/>
      <c r="UKM281" s="14"/>
      <c r="UKN281" s="14"/>
      <c r="UKO281" s="14"/>
      <c r="UKP281" s="14"/>
      <c r="UKQ281" s="14"/>
      <c r="UKR281" s="14"/>
      <c r="UKS281" s="14"/>
      <c r="UKT281" s="14"/>
      <c r="UKU281" s="14"/>
      <c r="UKV281" s="14"/>
      <c r="UKW281" s="14"/>
      <c r="UKX281" s="14"/>
      <c r="UKY281" s="14"/>
      <c r="UKZ281" s="14"/>
      <c r="ULA281" s="14"/>
      <c r="ULB281" s="14"/>
      <c r="ULC281" s="14"/>
      <c r="ULD281" s="14"/>
      <c r="ULE281" s="14"/>
      <c r="ULF281" s="14"/>
      <c r="ULG281" s="14"/>
      <c r="ULH281" s="14"/>
      <c r="ULI281" s="14"/>
      <c r="ULJ281" s="14"/>
      <c r="ULK281" s="14"/>
      <c r="ULL281" s="14"/>
      <c r="ULM281" s="14"/>
      <c r="ULN281" s="14"/>
      <c r="ULO281" s="14"/>
      <c r="ULP281" s="14"/>
      <c r="ULQ281" s="14"/>
      <c r="ULR281" s="14"/>
      <c r="ULS281" s="14"/>
      <c r="ULT281" s="14"/>
      <c r="ULU281" s="14"/>
      <c r="ULV281" s="14"/>
      <c r="ULW281" s="14"/>
      <c r="ULX281" s="14"/>
      <c r="ULY281" s="14"/>
      <c r="ULZ281" s="14"/>
      <c r="UMA281" s="14"/>
      <c r="UMB281" s="14"/>
      <c r="UMC281" s="14"/>
      <c r="UMD281" s="14"/>
      <c r="UME281" s="14"/>
      <c r="UMF281" s="14"/>
      <c r="UMG281" s="14"/>
      <c r="UMH281" s="14"/>
      <c r="UMI281" s="14"/>
      <c r="UMJ281" s="14"/>
      <c r="UMK281" s="14"/>
      <c r="UML281" s="14"/>
      <c r="UMM281" s="14"/>
      <c r="UMN281" s="14"/>
      <c r="UMO281" s="14"/>
      <c r="UMP281" s="14"/>
      <c r="UMQ281" s="14"/>
      <c r="UMR281" s="14"/>
      <c r="UMS281" s="14"/>
      <c r="UMT281" s="14"/>
      <c r="UMU281" s="14"/>
      <c r="UMV281" s="14"/>
      <c r="UMW281" s="14"/>
      <c r="UMX281" s="14"/>
      <c r="UMY281" s="14"/>
      <c r="UMZ281" s="14"/>
      <c r="UNA281" s="14"/>
      <c r="UNB281" s="14"/>
      <c r="UNC281" s="14"/>
      <c r="UND281" s="14"/>
      <c r="UNE281" s="14"/>
      <c r="UNF281" s="14"/>
      <c r="UNG281" s="14"/>
      <c r="UNH281" s="14"/>
      <c r="UNI281" s="14"/>
      <c r="UNJ281" s="14"/>
      <c r="UNK281" s="14"/>
      <c r="UNL281" s="14"/>
      <c r="UNM281" s="14"/>
      <c r="UNN281" s="14"/>
      <c r="UNO281" s="14"/>
      <c r="UNP281" s="14"/>
      <c r="UNQ281" s="14"/>
      <c r="UNR281" s="14"/>
      <c r="UNS281" s="14"/>
      <c r="UNT281" s="14"/>
      <c r="UNU281" s="14"/>
      <c r="UNV281" s="14"/>
      <c r="UNW281" s="14"/>
      <c r="UNX281" s="14"/>
      <c r="UNY281" s="14"/>
      <c r="UNZ281" s="14"/>
      <c r="UOA281" s="14"/>
      <c r="UOB281" s="14"/>
      <c r="UOC281" s="14"/>
      <c r="UOD281" s="14"/>
      <c r="UOE281" s="14"/>
      <c r="UOF281" s="14"/>
      <c r="UOG281" s="14"/>
      <c r="UOH281" s="14"/>
      <c r="UOI281" s="14"/>
      <c r="UOJ281" s="14"/>
      <c r="UOK281" s="14"/>
      <c r="UOL281" s="14"/>
      <c r="UOM281" s="14"/>
      <c r="UON281" s="14"/>
      <c r="UOO281" s="14"/>
      <c r="UOP281" s="14"/>
      <c r="UOQ281" s="14"/>
      <c r="UOR281" s="14"/>
      <c r="UOS281" s="14"/>
      <c r="UOT281" s="14"/>
      <c r="UOU281" s="14"/>
      <c r="UOV281" s="14"/>
      <c r="UOW281" s="14"/>
      <c r="UOX281" s="14"/>
      <c r="UOY281" s="14"/>
      <c r="UOZ281" s="14"/>
      <c r="UPA281" s="14"/>
      <c r="UPB281" s="14"/>
      <c r="UPC281" s="14"/>
      <c r="UPD281" s="14"/>
      <c r="UPE281" s="14"/>
      <c r="UPF281" s="14"/>
      <c r="UPG281" s="14"/>
      <c r="UPH281" s="14"/>
      <c r="UPI281" s="14"/>
      <c r="UPJ281" s="14"/>
      <c r="UPK281" s="14"/>
      <c r="UPL281" s="14"/>
      <c r="UPM281" s="14"/>
      <c r="UPN281" s="14"/>
      <c r="UPO281" s="14"/>
      <c r="UPP281" s="14"/>
      <c r="UPQ281" s="14"/>
      <c r="UPR281" s="14"/>
      <c r="UPS281" s="14"/>
      <c r="UPT281" s="14"/>
      <c r="UPU281" s="14"/>
      <c r="UPV281" s="14"/>
      <c r="UPW281" s="14"/>
      <c r="UPX281" s="14"/>
      <c r="UPY281" s="14"/>
      <c r="UPZ281" s="14"/>
      <c r="UQA281" s="14"/>
      <c r="UQB281" s="14"/>
      <c r="UQC281" s="14"/>
      <c r="UQD281" s="14"/>
      <c r="UQE281" s="14"/>
      <c r="UQF281" s="14"/>
      <c r="UQG281" s="14"/>
      <c r="UQH281" s="14"/>
      <c r="UQI281" s="14"/>
      <c r="UQJ281" s="14"/>
      <c r="UQK281" s="14"/>
      <c r="UQL281" s="14"/>
      <c r="UQM281" s="14"/>
      <c r="UQN281" s="14"/>
      <c r="UQO281" s="14"/>
      <c r="UQP281" s="14"/>
      <c r="UQQ281" s="14"/>
      <c r="UQR281" s="14"/>
      <c r="UQS281" s="14"/>
      <c r="UQT281" s="14"/>
      <c r="UQU281" s="14"/>
      <c r="UQV281" s="14"/>
      <c r="UQW281" s="14"/>
      <c r="UQX281" s="14"/>
      <c r="UQY281" s="14"/>
      <c r="UQZ281" s="14"/>
      <c r="URA281" s="14"/>
      <c r="URB281" s="14"/>
      <c r="URC281" s="14"/>
      <c r="URD281" s="14"/>
      <c r="URE281" s="14"/>
      <c r="URF281" s="14"/>
      <c r="URG281" s="14"/>
      <c r="URH281" s="14"/>
      <c r="URI281" s="14"/>
      <c r="URJ281" s="14"/>
      <c r="URK281" s="14"/>
      <c r="URL281" s="14"/>
      <c r="URM281" s="14"/>
      <c r="URN281" s="14"/>
      <c r="URO281" s="14"/>
      <c r="URP281" s="14"/>
      <c r="URQ281" s="14"/>
      <c r="URR281" s="14"/>
      <c r="URS281" s="14"/>
      <c r="URT281" s="14"/>
      <c r="URU281" s="14"/>
      <c r="URV281" s="14"/>
      <c r="URW281" s="14"/>
      <c r="URX281" s="14"/>
      <c r="URY281" s="14"/>
      <c r="URZ281" s="14"/>
      <c r="USA281" s="14"/>
      <c r="USB281" s="14"/>
      <c r="USC281" s="14"/>
      <c r="USD281" s="14"/>
      <c r="USE281" s="14"/>
      <c r="USF281" s="14"/>
      <c r="USG281" s="14"/>
      <c r="USH281" s="14"/>
      <c r="USI281" s="14"/>
      <c r="USJ281" s="14"/>
      <c r="USK281" s="14"/>
      <c r="USL281" s="14"/>
      <c r="USM281" s="14"/>
      <c r="USN281" s="14"/>
      <c r="USO281" s="14"/>
      <c r="USP281" s="14"/>
      <c r="USQ281" s="14"/>
      <c r="USR281" s="14"/>
      <c r="USS281" s="14"/>
      <c r="UST281" s="14"/>
      <c r="USU281" s="14"/>
      <c r="USV281" s="14"/>
      <c r="USW281" s="14"/>
      <c r="USX281" s="14"/>
      <c r="USY281" s="14"/>
      <c r="USZ281" s="14"/>
      <c r="UTA281" s="14"/>
      <c r="UTB281" s="14"/>
      <c r="UTC281" s="14"/>
      <c r="UTD281" s="14"/>
      <c r="UTE281" s="14"/>
      <c r="UTF281" s="14"/>
      <c r="UTG281" s="14"/>
      <c r="UTH281" s="14"/>
      <c r="UTI281" s="14"/>
      <c r="UTJ281" s="14"/>
      <c r="UTK281" s="14"/>
      <c r="UTL281" s="14"/>
      <c r="UTM281" s="14"/>
      <c r="UTN281" s="14"/>
      <c r="UTO281" s="14"/>
      <c r="UTP281" s="14"/>
      <c r="UTQ281" s="14"/>
      <c r="UTR281" s="14"/>
      <c r="UTS281" s="14"/>
      <c r="UTT281" s="14"/>
      <c r="UTU281" s="14"/>
      <c r="UTV281" s="14"/>
      <c r="UTW281" s="14"/>
      <c r="UTX281" s="14"/>
      <c r="UTY281" s="14"/>
      <c r="UTZ281" s="14"/>
      <c r="UUA281" s="14"/>
      <c r="UUB281" s="14"/>
      <c r="UUC281" s="14"/>
      <c r="UUD281" s="14"/>
      <c r="UUE281" s="14"/>
      <c r="UUF281" s="14"/>
      <c r="UUG281" s="14"/>
      <c r="UUH281" s="14"/>
      <c r="UUI281" s="14"/>
      <c r="UUJ281" s="14"/>
      <c r="UUK281" s="14"/>
      <c r="UUL281" s="14"/>
      <c r="UUM281" s="14"/>
      <c r="UUN281" s="14"/>
      <c r="UUO281" s="14"/>
      <c r="UUP281" s="14"/>
      <c r="UUQ281" s="14"/>
      <c r="UUR281" s="14"/>
      <c r="UUS281" s="14"/>
      <c r="UUT281" s="14"/>
      <c r="UUU281" s="14"/>
      <c r="UUV281" s="14"/>
      <c r="UUW281" s="14"/>
      <c r="UUX281" s="14"/>
      <c r="UUY281" s="14"/>
      <c r="UUZ281" s="14"/>
      <c r="UVA281" s="14"/>
      <c r="UVB281" s="14"/>
      <c r="UVC281" s="14"/>
      <c r="UVD281" s="14"/>
      <c r="UVE281" s="14"/>
      <c r="UVF281" s="14"/>
      <c r="UVG281" s="14"/>
      <c r="UVH281" s="14"/>
      <c r="UVI281" s="14"/>
      <c r="UVJ281" s="14"/>
      <c r="UVK281" s="14"/>
      <c r="UVL281" s="14"/>
      <c r="UVM281" s="14"/>
      <c r="UVN281" s="14"/>
      <c r="UVO281" s="14"/>
      <c r="UVP281" s="14"/>
      <c r="UVQ281" s="14"/>
      <c r="UVR281" s="14"/>
      <c r="UVS281" s="14"/>
      <c r="UVT281" s="14"/>
      <c r="UVU281" s="14"/>
      <c r="UVV281" s="14"/>
      <c r="UVW281" s="14"/>
      <c r="UVX281" s="14"/>
      <c r="UVY281" s="14"/>
      <c r="UVZ281" s="14"/>
      <c r="UWA281" s="14"/>
      <c r="UWB281" s="14"/>
      <c r="UWC281" s="14"/>
      <c r="UWD281" s="14"/>
      <c r="UWE281" s="14"/>
      <c r="UWF281" s="14"/>
      <c r="UWG281" s="14"/>
      <c r="UWH281" s="14"/>
      <c r="UWI281" s="14"/>
      <c r="UWJ281" s="14"/>
      <c r="UWK281" s="14"/>
      <c r="UWL281" s="14"/>
      <c r="UWM281" s="14"/>
      <c r="UWN281" s="14"/>
      <c r="UWO281" s="14"/>
      <c r="UWP281" s="14"/>
      <c r="UWQ281" s="14"/>
      <c r="UWR281" s="14"/>
      <c r="UWS281" s="14"/>
      <c r="UWT281" s="14"/>
      <c r="UWU281" s="14"/>
      <c r="UWV281" s="14"/>
      <c r="UWW281" s="14"/>
      <c r="UWX281" s="14"/>
      <c r="UWY281" s="14"/>
      <c r="UWZ281" s="14"/>
      <c r="UXA281" s="14"/>
      <c r="UXB281" s="14"/>
      <c r="UXC281" s="14"/>
      <c r="UXD281" s="14"/>
      <c r="UXE281" s="14"/>
      <c r="UXF281" s="14"/>
      <c r="UXG281" s="14"/>
      <c r="UXH281" s="14"/>
      <c r="UXI281" s="14"/>
      <c r="UXJ281" s="14"/>
      <c r="UXK281" s="14"/>
      <c r="UXL281" s="14"/>
      <c r="UXM281" s="14"/>
      <c r="UXN281" s="14"/>
      <c r="UXO281" s="14"/>
      <c r="UXP281" s="14"/>
      <c r="UXQ281" s="14"/>
      <c r="UXR281" s="14"/>
      <c r="UXS281" s="14"/>
      <c r="UXT281" s="14"/>
      <c r="UXU281" s="14"/>
      <c r="UXV281" s="14"/>
      <c r="UXW281" s="14"/>
      <c r="UXX281" s="14"/>
      <c r="UXY281" s="14"/>
      <c r="UXZ281" s="14"/>
      <c r="UYA281" s="14"/>
      <c r="UYB281" s="14"/>
      <c r="UYC281" s="14"/>
      <c r="UYD281" s="14"/>
      <c r="UYE281" s="14"/>
      <c r="UYF281" s="14"/>
      <c r="UYG281" s="14"/>
      <c r="UYH281" s="14"/>
      <c r="UYI281" s="14"/>
      <c r="UYJ281" s="14"/>
      <c r="UYK281" s="14"/>
      <c r="UYL281" s="14"/>
      <c r="UYM281" s="14"/>
      <c r="UYN281" s="14"/>
      <c r="UYO281" s="14"/>
      <c r="UYP281" s="14"/>
      <c r="UYQ281" s="14"/>
      <c r="UYR281" s="14"/>
      <c r="UYS281" s="14"/>
      <c r="UYT281" s="14"/>
      <c r="UYU281" s="14"/>
      <c r="UYV281" s="14"/>
      <c r="UYW281" s="14"/>
      <c r="UYX281" s="14"/>
      <c r="UYY281" s="14"/>
      <c r="UYZ281" s="14"/>
      <c r="UZA281" s="14"/>
      <c r="UZB281" s="14"/>
      <c r="UZC281" s="14"/>
      <c r="UZD281" s="14"/>
      <c r="UZE281" s="14"/>
      <c r="UZF281" s="14"/>
      <c r="UZG281" s="14"/>
      <c r="UZH281" s="14"/>
      <c r="UZI281" s="14"/>
      <c r="UZJ281" s="14"/>
      <c r="UZK281" s="14"/>
      <c r="UZL281" s="14"/>
      <c r="UZM281" s="14"/>
      <c r="UZN281" s="14"/>
      <c r="UZO281" s="14"/>
      <c r="UZP281" s="14"/>
      <c r="UZQ281" s="14"/>
      <c r="UZR281" s="14"/>
      <c r="UZS281" s="14"/>
      <c r="UZT281" s="14"/>
      <c r="UZU281" s="14"/>
      <c r="UZV281" s="14"/>
      <c r="UZW281" s="14"/>
      <c r="UZX281" s="14"/>
      <c r="UZY281" s="14"/>
      <c r="UZZ281" s="14"/>
      <c r="VAA281" s="14"/>
      <c r="VAB281" s="14"/>
      <c r="VAC281" s="14"/>
      <c r="VAD281" s="14"/>
      <c r="VAE281" s="14"/>
      <c r="VAF281" s="14"/>
      <c r="VAG281" s="14"/>
      <c r="VAH281" s="14"/>
      <c r="VAI281" s="14"/>
      <c r="VAJ281" s="14"/>
      <c r="VAK281" s="14"/>
      <c r="VAL281" s="14"/>
      <c r="VAM281" s="14"/>
      <c r="VAN281" s="14"/>
      <c r="VAO281" s="14"/>
      <c r="VAP281" s="14"/>
      <c r="VAQ281" s="14"/>
      <c r="VAR281" s="14"/>
      <c r="VAS281" s="14"/>
      <c r="VAT281" s="14"/>
      <c r="VAU281" s="14"/>
      <c r="VAV281" s="14"/>
      <c r="VAW281" s="14"/>
      <c r="VAX281" s="14"/>
      <c r="VAY281" s="14"/>
      <c r="VAZ281" s="14"/>
      <c r="VBA281" s="14"/>
      <c r="VBB281" s="14"/>
      <c r="VBC281" s="14"/>
      <c r="VBD281" s="14"/>
      <c r="VBE281" s="14"/>
      <c r="VBF281" s="14"/>
      <c r="VBG281" s="14"/>
      <c r="VBH281" s="14"/>
      <c r="VBI281" s="14"/>
      <c r="VBJ281" s="14"/>
      <c r="VBK281" s="14"/>
      <c r="VBL281" s="14"/>
      <c r="VBM281" s="14"/>
      <c r="VBN281" s="14"/>
      <c r="VBO281" s="14"/>
      <c r="VBP281" s="14"/>
      <c r="VBQ281" s="14"/>
      <c r="VBR281" s="14"/>
      <c r="VBS281" s="14"/>
      <c r="VBT281" s="14"/>
      <c r="VBU281" s="14"/>
      <c r="VBV281" s="14"/>
      <c r="VBW281" s="14"/>
      <c r="VBX281" s="14"/>
      <c r="VBY281" s="14"/>
      <c r="VBZ281" s="14"/>
      <c r="VCA281" s="14"/>
      <c r="VCB281" s="14"/>
      <c r="VCC281" s="14"/>
      <c r="VCD281" s="14"/>
      <c r="VCE281" s="14"/>
      <c r="VCF281" s="14"/>
      <c r="VCG281" s="14"/>
      <c r="VCH281" s="14"/>
      <c r="VCI281" s="14"/>
      <c r="VCJ281" s="14"/>
      <c r="VCK281" s="14"/>
      <c r="VCL281" s="14"/>
      <c r="VCM281" s="14"/>
      <c r="VCN281" s="14"/>
      <c r="VCO281" s="14"/>
      <c r="VCP281" s="14"/>
      <c r="VCQ281" s="14"/>
      <c r="VCR281" s="14"/>
      <c r="VCS281" s="14"/>
      <c r="VCT281" s="14"/>
      <c r="VCU281" s="14"/>
      <c r="VCV281" s="14"/>
      <c r="VCW281" s="14"/>
      <c r="VCX281" s="14"/>
      <c r="VCY281" s="14"/>
      <c r="VCZ281" s="14"/>
      <c r="VDA281" s="14"/>
      <c r="VDB281" s="14"/>
      <c r="VDC281" s="14"/>
      <c r="VDD281" s="14"/>
      <c r="VDE281" s="14"/>
      <c r="VDF281" s="14"/>
      <c r="VDG281" s="14"/>
      <c r="VDH281" s="14"/>
      <c r="VDI281" s="14"/>
      <c r="VDJ281" s="14"/>
      <c r="VDK281" s="14"/>
      <c r="VDL281" s="14"/>
      <c r="VDM281" s="14"/>
      <c r="VDN281" s="14"/>
      <c r="VDO281" s="14"/>
      <c r="VDP281" s="14"/>
      <c r="VDQ281" s="14"/>
      <c r="VDR281" s="14"/>
      <c r="VDS281" s="14"/>
      <c r="VDT281" s="14"/>
      <c r="VDU281" s="14"/>
      <c r="VDV281" s="14"/>
      <c r="VDW281" s="14"/>
      <c r="VDX281" s="14"/>
      <c r="VDY281" s="14"/>
      <c r="VDZ281" s="14"/>
      <c r="VEA281" s="14"/>
      <c r="VEB281" s="14"/>
      <c r="VEC281" s="14"/>
      <c r="VED281" s="14"/>
      <c r="VEE281" s="14"/>
      <c r="VEF281" s="14"/>
      <c r="VEG281" s="14"/>
      <c r="VEH281" s="14"/>
      <c r="VEI281" s="14"/>
      <c r="VEJ281" s="14"/>
      <c r="VEK281" s="14"/>
      <c r="VEL281" s="14"/>
      <c r="VEM281" s="14"/>
      <c r="VEN281" s="14"/>
      <c r="VEO281" s="14"/>
      <c r="VEP281" s="14"/>
      <c r="VEQ281" s="14"/>
      <c r="VER281" s="14"/>
      <c r="VES281" s="14"/>
      <c r="VET281" s="14"/>
      <c r="VEU281" s="14"/>
      <c r="VEV281" s="14"/>
      <c r="VEW281" s="14"/>
      <c r="VEX281" s="14"/>
      <c r="VEY281" s="14"/>
      <c r="VEZ281" s="14"/>
      <c r="VFA281" s="14"/>
      <c r="VFB281" s="14"/>
      <c r="VFC281" s="14"/>
      <c r="VFD281" s="14"/>
      <c r="VFE281" s="14"/>
      <c r="VFF281" s="14"/>
      <c r="VFG281" s="14"/>
      <c r="VFH281" s="14"/>
      <c r="VFI281" s="14"/>
      <c r="VFJ281" s="14"/>
      <c r="VFK281" s="14"/>
      <c r="VFL281" s="14"/>
      <c r="VFM281" s="14"/>
      <c r="VFN281" s="14"/>
      <c r="VFO281" s="14"/>
      <c r="VFP281" s="14"/>
      <c r="VFQ281" s="14"/>
      <c r="VFR281" s="14"/>
      <c r="VFS281" s="14"/>
      <c r="VFT281" s="14"/>
      <c r="VFU281" s="14"/>
      <c r="VFV281" s="14"/>
      <c r="VFW281" s="14"/>
      <c r="VFX281" s="14"/>
      <c r="VFY281" s="14"/>
      <c r="VFZ281" s="14"/>
      <c r="VGA281" s="14"/>
      <c r="VGB281" s="14"/>
      <c r="VGC281" s="14"/>
      <c r="VGD281" s="14"/>
      <c r="VGE281" s="14"/>
      <c r="VGF281" s="14"/>
      <c r="VGG281" s="14"/>
      <c r="VGH281" s="14"/>
      <c r="VGI281" s="14"/>
      <c r="VGJ281" s="14"/>
      <c r="VGK281" s="14"/>
      <c r="VGL281" s="14"/>
      <c r="VGM281" s="14"/>
      <c r="VGN281" s="14"/>
      <c r="VGO281" s="14"/>
      <c r="VGP281" s="14"/>
      <c r="VGQ281" s="14"/>
      <c r="VGR281" s="14"/>
      <c r="VGS281" s="14"/>
      <c r="VGT281" s="14"/>
      <c r="VGU281" s="14"/>
      <c r="VGV281" s="14"/>
      <c r="VGW281" s="14"/>
      <c r="VGX281" s="14"/>
      <c r="VGY281" s="14"/>
      <c r="VGZ281" s="14"/>
      <c r="VHA281" s="14"/>
      <c r="VHB281" s="14"/>
      <c r="VHC281" s="14"/>
      <c r="VHD281" s="14"/>
      <c r="VHE281" s="14"/>
      <c r="VHF281" s="14"/>
      <c r="VHG281" s="14"/>
      <c r="VHH281" s="14"/>
      <c r="VHI281" s="14"/>
      <c r="VHJ281" s="14"/>
      <c r="VHK281" s="14"/>
      <c r="VHL281" s="14"/>
      <c r="VHM281" s="14"/>
      <c r="VHN281" s="14"/>
      <c r="VHO281" s="14"/>
      <c r="VHP281" s="14"/>
      <c r="VHQ281" s="14"/>
      <c r="VHR281" s="14"/>
      <c r="VHS281" s="14"/>
      <c r="VHT281" s="14"/>
      <c r="VHU281" s="14"/>
      <c r="VHV281" s="14"/>
      <c r="VHW281" s="14"/>
      <c r="VHX281" s="14"/>
      <c r="VHY281" s="14"/>
      <c r="VHZ281" s="14"/>
      <c r="VIA281" s="14"/>
      <c r="VIB281" s="14"/>
      <c r="VIC281" s="14"/>
      <c r="VID281" s="14"/>
      <c r="VIE281" s="14"/>
      <c r="VIF281" s="14"/>
      <c r="VIG281" s="14"/>
      <c r="VIH281" s="14"/>
      <c r="VII281" s="14"/>
      <c r="VIJ281" s="14"/>
      <c r="VIK281" s="14"/>
      <c r="VIL281" s="14"/>
      <c r="VIM281" s="14"/>
      <c r="VIN281" s="14"/>
      <c r="VIO281" s="14"/>
      <c r="VIP281" s="14"/>
      <c r="VIQ281" s="14"/>
      <c r="VIR281" s="14"/>
      <c r="VIS281" s="14"/>
      <c r="VIT281" s="14"/>
      <c r="VIU281" s="14"/>
      <c r="VIV281" s="14"/>
      <c r="VIW281" s="14"/>
      <c r="VIX281" s="14"/>
      <c r="VIY281" s="14"/>
      <c r="VIZ281" s="14"/>
      <c r="VJA281" s="14"/>
      <c r="VJB281" s="14"/>
      <c r="VJC281" s="14"/>
      <c r="VJD281" s="14"/>
      <c r="VJE281" s="14"/>
      <c r="VJF281" s="14"/>
      <c r="VJG281" s="14"/>
      <c r="VJH281" s="14"/>
      <c r="VJI281" s="14"/>
      <c r="VJJ281" s="14"/>
      <c r="VJK281" s="14"/>
      <c r="VJL281" s="14"/>
      <c r="VJM281" s="14"/>
      <c r="VJN281" s="14"/>
      <c r="VJO281" s="14"/>
      <c r="VJP281" s="14"/>
      <c r="VJQ281" s="14"/>
      <c r="VJR281" s="14"/>
      <c r="VJS281" s="14"/>
      <c r="VJT281" s="14"/>
      <c r="VJU281" s="14"/>
      <c r="VJV281" s="14"/>
      <c r="VJW281" s="14"/>
      <c r="VJX281" s="14"/>
      <c r="VJY281" s="14"/>
      <c r="VJZ281" s="14"/>
      <c r="VKA281" s="14"/>
      <c r="VKB281" s="14"/>
      <c r="VKC281" s="14"/>
      <c r="VKD281" s="14"/>
      <c r="VKE281" s="14"/>
      <c r="VKF281" s="14"/>
      <c r="VKG281" s="14"/>
      <c r="VKH281" s="14"/>
      <c r="VKI281" s="14"/>
      <c r="VKJ281" s="14"/>
      <c r="VKK281" s="14"/>
      <c r="VKL281" s="14"/>
      <c r="VKM281" s="14"/>
      <c r="VKN281" s="14"/>
      <c r="VKO281" s="14"/>
      <c r="VKP281" s="14"/>
      <c r="VKQ281" s="14"/>
      <c r="VKR281" s="14"/>
      <c r="VKS281" s="14"/>
      <c r="VKT281" s="14"/>
      <c r="VKU281" s="14"/>
      <c r="VKV281" s="14"/>
      <c r="VKW281" s="14"/>
      <c r="VKX281" s="14"/>
      <c r="VKY281" s="14"/>
      <c r="VKZ281" s="14"/>
      <c r="VLA281" s="14"/>
      <c r="VLB281" s="14"/>
      <c r="VLC281" s="14"/>
      <c r="VLD281" s="14"/>
      <c r="VLE281" s="14"/>
      <c r="VLF281" s="14"/>
      <c r="VLG281" s="14"/>
      <c r="VLH281" s="14"/>
      <c r="VLI281" s="14"/>
      <c r="VLJ281" s="14"/>
      <c r="VLK281" s="14"/>
      <c r="VLL281" s="14"/>
      <c r="VLM281" s="14"/>
      <c r="VLN281" s="14"/>
      <c r="VLO281" s="14"/>
      <c r="VLP281" s="14"/>
      <c r="VLQ281" s="14"/>
      <c r="VLR281" s="14"/>
      <c r="VLS281" s="14"/>
      <c r="VLT281" s="14"/>
      <c r="VLU281" s="14"/>
      <c r="VLV281" s="14"/>
      <c r="VLW281" s="14"/>
      <c r="VLX281" s="14"/>
      <c r="VLY281" s="14"/>
      <c r="VLZ281" s="14"/>
      <c r="VMA281" s="14"/>
      <c r="VMB281" s="14"/>
      <c r="VMC281" s="14"/>
      <c r="VMD281" s="14"/>
      <c r="VME281" s="14"/>
      <c r="VMF281" s="14"/>
      <c r="VMG281" s="14"/>
      <c r="VMH281" s="14"/>
      <c r="VMI281" s="14"/>
      <c r="VMJ281" s="14"/>
      <c r="VMK281" s="14"/>
      <c r="VML281" s="14"/>
      <c r="VMM281" s="14"/>
      <c r="VMN281" s="14"/>
      <c r="VMO281" s="14"/>
      <c r="VMP281" s="14"/>
      <c r="VMQ281" s="14"/>
      <c r="VMR281" s="14"/>
      <c r="VMS281" s="14"/>
      <c r="VMT281" s="14"/>
      <c r="VMU281" s="14"/>
      <c r="VMV281" s="14"/>
      <c r="VMW281" s="14"/>
      <c r="VMX281" s="14"/>
      <c r="VMY281" s="14"/>
      <c r="VMZ281" s="14"/>
      <c r="VNA281" s="14"/>
      <c r="VNB281" s="14"/>
      <c r="VNC281" s="14"/>
      <c r="VND281" s="14"/>
      <c r="VNE281" s="14"/>
      <c r="VNF281" s="14"/>
      <c r="VNG281" s="14"/>
      <c r="VNH281" s="14"/>
      <c r="VNI281" s="14"/>
      <c r="VNJ281" s="14"/>
      <c r="VNK281" s="14"/>
      <c r="VNL281" s="14"/>
      <c r="VNM281" s="14"/>
      <c r="VNN281" s="14"/>
      <c r="VNO281" s="14"/>
      <c r="VNP281" s="14"/>
      <c r="VNQ281" s="14"/>
      <c r="VNR281" s="14"/>
      <c r="VNS281" s="14"/>
      <c r="VNT281" s="14"/>
      <c r="VNU281" s="14"/>
      <c r="VNV281" s="14"/>
      <c r="VNW281" s="14"/>
      <c r="VNX281" s="14"/>
      <c r="VNY281" s="14"/>
      <c r="VNZ281" s="14"/>
      <c r="VOA281" s="14"/>
      <c r="VOB281" s="14"/>
      <c r="VOC281" s="14"/>
      <c r="VOD281" s="14"/>
      <c r="VOE281" s="14"/>
      <c r="VOF281" s="14"/>
      <c r="VOG281" s="14"/>
      <c r="VOH281" s="14"/>
      <c r="VOI281" s="14"/>
      <c r="VOJ281" s="14"/>
      <c r="VOK281" s="14"/>
      <c r="VOL281" s="14"/>
      <c r="VOM281" s="14"/>
      <c r="VON281" s="14"/>
      <c r="VOO281" s="14"/>
      <c r="VOP281" s="14"/>
      <c r="VOQ281" s="14"/>
      <c r="VOR281" s="14"/>
      <c r="VOS281" s="14"/>
      <c r="VOT281" s="14"/>
      <c r="VOU281" s="14"/>
      <c r="VOV281" s="14"/>
      <c r="VOW281" s="14"/>
      <c r="VOX281" s="14"/>
      <c r="VOY281" s="14"/>
      <c r="VOZ281" s="14"/>
      <c r="VPA281" s="14"/>
      <c r="VPB281" s="14"/>
      <c r="VPC281" s="14"/>
      <c r="VPD281" s="14"/>
      <c r="VPE281" s="14"/>
      <c r="VPF281" s="14"/>
      <c r="VPG281" s="14"/>
      <c r="VPH281" s="14"/>
      <c r="VPI281" s="14"/>
      <c r="VPJ281" s="14"/>
      <c r="VPK281" s="14"/>
      <c r="VPL281" s="14"/>
      <c r="VPM281" s="14"/>
      <c r="VPN281" s="14"/>
      <c r="VPO281" s="14"/>
      <c r="VPP281" s="14"/>
      <c r="VPQ281" s="14"/>
      <c r="VPR281" s="14"/>
      <c r="VPS281" s="14"/>
      <c r="VPT281" s="14"/>
      <c r="VPU281" s="14"/>
      <c r="VPV281" s="14"/>
      <c r="VPW281" s="14"/>
      <c r="VPX281" s="14"/>
      <c r="VPY281" s="14"/>
      <c r="VPZ281" s="14"/>
      <c r="VQA281" s="14"/>
      <c r="VQB281" s="14"/>
      <c r="VQC281" s="14"/>
      <c r="VQD281" s="14"/>
      <c r="VQE281" s="14"/>
      <c r="VQF281" s="14"/>
      <c r="VQG281" s="14"/>
      <c r="VQH281" s="14"/>
      <c r="VQI281" s="14"/>
      <c r="VQJ281" s="14"/>
      <c r="VQK281" s="14"/>
      <c r="VQL281" s="14"/>
      <c r="VQM281" s="14"/>
      <c r="VQN281" s="14"/>
      <c r="VQO281" s="14"/>
      <c r="VQP281" s="14"/>
      <c r="VQQ281" s="14"/>
      <c r="VQR281" s="14"/>
      <c r="VQS281" s="14"/>
      <c r="VQT281" s="14"/>
      <c r="VQU281" s="14"/>
      <c r="VQV281" s="14"/>
      <c r="VQW281" s="14"/>
      <c r="VQX281" s="14"/>
      <c r="VQY281" s="14"/>
      <c r="VQZ281" s="14"/>
      <c r="VRA281" s="14"/>
      <c r="VRB281" s="14"/>
      <c r="VRC281" s="14"/>
      <c r="VRD281" s="14"/>
      <c r="VRE281" s="14"/>
      <c r="VRF281" s="14"/>
      <c r="VRG281" s="14"/>
      <c r="VRH281" s="14"/>
      <c r="VRI281" s="14"/>
      <c r="VRJ281" s="14"/>
      <c r="VRK281" s="14"/>
      <c r="VRL281" s="14"/>
      <c r="VRM281" s="14"/>
      <c r="VRN281" s="14"/>
      <c r="VRO281" s="14"/>
      <c r="VRP281" s="14"/>
      <c r="VRQ281" s="14"/>
      <c r="VRR281" s="14"/>
      <c r="VRS281" s="14"/>
      <c r="VRT281" s="14"/>
      <c r="VRU281" s="14"/>
      <c r="VRV281" s="14"/>
      <c r="VRW281" s="14"/>
      <c r="VRX281" s="14"/>
      <c r="VRY281" s="14"/>
      <c r="VRZ281" s="14"/>
      <c r="VSA281" s="14"/>
      <c r="VSB281" s="14"/>
      <c r="VSC281" s="14"/>
      <c r="VSD281" s="14"/>
      <c r="VSE281" s="14"/>
      <c r="VSF281" s="14"/>
      <c r="VSG281" s="14"/>
      <c r="VSH281" s="14"/>
      <c r="VSI281" s="14"/>
      <c r="VSJ281" s="14"/>
      <c r="VSK281" s="14"/>
      <c r="VSL281" s="14"/>
      <c r="VSM281" s="14"/>
      <c r="VSN281" s="14"/>
      <c r="VSO281" s="14"/>
      <c r="VSP281" s="14"/>
      <c r="VSQ281" s="14"/>
      <c r="VSR281" s="14"/>
      <c r="VSS281" s="14"/>
      <c r="VST281" s="14"/>
      <c r="VSU281" s="14"/>
      <c r="VSV281" s="14"/>
      <c r="VSW281" s="14"/>
      <c r="VSX281" s="14"/>
      <c r="VSY281" s="14"/>
      <c r="VSZ281" s="14"/>
      <c r="VTA281" s="14"/>
      <c r="VTB281" s="14"/>
      <c r="VTC281" s="14"/>
      <c r="VTD281" s="14"/>
      <c r="VTE281" s="14"/>
      <c r="VTF281" s="14"/>
      <c r="VTG281" s="14"/>
      <c r="VTH281" s="14"/>
      <c r="VTI281" s="14"/>
      <c r="VTJ281" s="14"/>
      <c r="VTK281" s="14"/>
      <c r="VTL281" s="14"/>
      <c r="VTM281" s="14"/>
      <c r="VTN281" s="14"/>
      <c r="VTO281" s="14"/>
      <c r="VTP281" s="14"/>
      <c r="VTQ281" s="14"/>
      <c r="VTR281" s="14"/>
      <c r="VTS281" s="14"/>
      <c r="VTT281" s="14"/>
      <c r="VTU281" s="14"/>
      <c r="VTV281" s="14"/>
      <c r="VTW281" s="14"/>
      <c r="VTX281" s="14"/>
      <c r="VTY281" s="14"/>
      <c r="VTZ281" s="14"/>
      <c r="VUA281" s="14"/>
      <c r="VUB281" s="14"/>
      <c r="VUC281" s="14"/>
      <c r="VUD281" s="14"/>
      <c r="VUE281" s="14"/>
      <c r="VUF281" s="14"/>
      <c r="VUG281" s="14"/>
      <c r="VUH281" s="14"/>
      <c r="VUI281" s="14"/>
      <c r="VUJ281" s="14"/>
      <c r="VUK281" s="14"/>
      <c r="VUL281" s="14"/>
      <c r="VUM281" s="14"/>
      <c r="VUN281" s="14"/>
      <c r="VUO281" s="14"/>
      <c r="VUP281" s="14"/>
      <c r="VUQ281" s="14"/>
      <c r="VUR281" s="14"/>
      <c r="VUS281" s="14"/>
      <c r="VUT281" s="14"/>
      <c r="VUU281" s="14"/>
      <c r="VUV281" s="14"/>
      <c r="VUW281" s="14"/>
      <c r="VUX281" s="14"/>
      <c r="VUY281" s="14"/>
      <c r="VUZ281" s="14"/>
      <c r="VVA281" s="14"/>
      <c r="VVB281" s="14"/>
      <c r="VVC281" s="14"/>
      <c r="VVD281" s="14"/>
      <c r="VVE281" s="14"/>
      <c r="VVF281" s="14"/>
      <c r="VVG281" s="14"/>
      <c r="VVH281" s="14"/>
      <c r="VVI281" s="14"/>
      <c r="VVJ281" s="14"/>
      <c r="VVK281" s="14"/>
      <c r="VVL281" s="14"/>
      <c r="VVM281" s="14"/>
      <c r="VVN281" s="14"/>
      <c r="VVO281" s="14"/>
      <c r="VVP281" s="14"/>
      <c r="VVQ281" s="14"/>
      <c r="VVR281" s="14"/>
      <c r="VVS281" s="14"/>
      <c r="VVT281" s="14"/>
      <c r="VVU281" s="14"/>
      <c r="VVV281" s="14"/>
      <c r="VVW281" s="14"/>
      <c r="VVX281" s="14"/>
      <c r="VVY281" s="14"/>
      <c r="VVZ281" s="14"/>
      <c r="VWA281" s="14"/>
      <c r="VWB281" s="14"/>
      <c r="VWC281" s="14"/>
      <c r="VWD281" s="14"/>
      <c r="VWE281" s="14"/>
      <c r="VWF281" s="14"/>
      <c r="VWG281" s="14"/>
      <c r="VWH281" s="14"/>
      <c r="VWI281" s="14"/>
      <c r="VWJ281" s="14"/>
      <c r="VWK281" s="14"/>
      <c r="VWL281" s="14"/>
      <c r="VWM281" s="14"/>
      <c r="VWN281" s="14"/>
      <c r="VWO281" s="14"/>
      <c r="VWP281" s="14"/>
      <c r="VWQ281" s="14"/>
      <c r="VWR281" s="14"/>
      <c r="VWS281" s="14"/>
      <c r="VWT281" s="14"/>
      <c r="VWU281" s="14"/>
      <c r="VWV281" s="14"/>
      <c r="VWW281" s="14"/>
      <c r="VWX281" s="14"/>
      <c r="VWY281" s="14"/>
      <c r="VWZ281" s="14"/>
      <c r="VXA281" s="14"/>
      <c r="VXB281" s="14"/>
      <c r="VXC281" s="14"/>
      <c r="VXD281" s="14"/>
      <c r="VXE281" s="14"/>
      <c r="VXF281" s="14"/>
      <c r="VXG281" s="14"/>
      <c r="VXH281" s="14"/>
      <c r="VXI281" s="14"/>
      <c r="VXJ281" s="14"/>
      <c r="VXK281" s="14"/>
      <c r="VXL281" s="14"/>
      <c r="VXM281" s="14"/>
      <c r="VXN281" s="14"/>
      <c r="VXO281" s="14"/>
      <c r="VXP281" s="14"/>
      <c r="VXQ281" s="14"/>
      <c r="VXR281" s="14"/>
      <c r="VXS281" s="14"/>
      <c r="VXT281" s="14"/>
      <c r="VXU281" s="14"/>
      <c r="VXV281" s="14"/>
      <c r="VXW281" s="14"/>
      <c r="VXX281" s="14"/>
      <c r="VXY281" s="14"/>
      <c r="VXZ281" s="14"/>
      <c r="VYA281" s="14"/>
      <c r="VYB281" s="14"/>
      <c r="VYC281" s="14"/>
      <c r="VYD281" s="14"/>
      <c r="VYE281" s="14"/>
      <c r="VYF281" s="14"/>
      <c r="VYG281" s="14"/>
      <c r="VYH281" s="14"/>
      <c r="VYI281" s="14"/>
      <c r="VYJ281" s="14"/>
      <c r="VYK281" s="14"/>
      <c r="VYL281" s="14"/>
      <c r="VYM281" s="14"/>
      <c r="VYN281" s="14"/>
      <c r="VYO281" s="14"/>
      <c r="VYP281" s="14"/>
      <c r="VYQ281" s="14"/>
      <c r="VYR281" s="14"/>
      <c r="VYS281" s="14"/>
      <c r="VYT281" s="14"/>
      <c r="VYU281" s="14"/>
      <c r="VYV281" s="14"/>
      <c r="VYW281" s="14"/>
      <c r="VYX281" s="14"/>
      <c r="VYY281" s="14"/>
      <c r="VYZ281" s="14"/>
      <c r="VZA281" s="14"/>
      <c r="VZB281" s="14"/>
      <c r="VZC281" s="14"/>
      <c r="VZD281" s="14"/>
      <c r="VZE281" s="14"/>
      <c r="VZF281" s="14"/>
      <c r="VZG281" s="14"/>
      <c r="VZH281" s="14"/>
      <c r="VZI281" s="14"/>
      <c r="VZJ281" s="14"/>
      <c r="VZK281" s="14"/>
      <c r="VZL281" s="14"/>
      <c r="VZM281" s="14"/>
      <c r="VZN281" s="14"/>
      <c r="VZO281" s="14"/>
      <c r="VZP281" s="14"/>
      <c r="VZQ281" s="14"/>
      <c r="VZR281" s="14"/>
      <c r="VZS281" s="14"/>
      <c r="VZT281" s="14"/>
      <c r="VZU281" s="14"/>
      <c r="VZV281" s="14"/>
      <c r="VZW281" s="14"/>
      <c r="VZX281" s="14"/>
      <c r="VZY281" s="14"/>
      <c r="VZZ281" s="14"/>
      <c r="WAA281" s="14"/>
      <c r="WAB281" s="14"/>
      <c r="WAC281" s="14"/>
      <c r="WAD281" s="14"/>
      <c r="WAE281" s="14"/>
      <c r="WAF281" s="14"/>
      <c r="WAG281" s="14"/>
      <c r="WAH281" s="14"/>
      <c r="WAI281" s="14"/>
      <c r="WAJ281" s="14"/>
      <c r="WAK281" s="14"/>
      <c r="WAL281" s="14"/>
      <c r="WAM281" s="14"/>
      <c r="WAN281" s="14"/>
      <c r="WAO281" s="14"/>
      <c r="WAP281" s="14"/>
      <c r="WAQ281" s="14"/>
      <c r="WAR281" s="14"/>
      <c r="WAS281" s="14"/>
      <c r="WAT281" s="14"/>
      <c r="WAU281" s="14"/>
      <c r="WAV281" s="14"/>
      <c r="WAW281" s="14"/>
      <c r="WAX281" s="14"/>
      <c r="WAY281" s="14"/>
      <c r="WAZ281" s="14"/>
      <c r="WBA281" s="14"/>
      <c r="WBB281" s="14"/>
      <c r="WBC281" s="14"/>
      <c r="WBD281" s="14"/>
      <c r="WBE281" s="14"/>
      <c r="WBF281" s="14"/>
      <c r="WBG281" s="14"/>
      <c r="WBH281" s="14"/>
      <c r="WBI281" s="14"/>
      <c r="WBJ281" s="14"/>
      <c r="WBK281" s="14"/>
      <c r="WBL281" s="14"/>
      <c r="WBM281" s="14"/>
      <c r="WBN281" s="14"/>
      <c r="WBO281" s="14"/>
      <c r="WBP281" s="14"/>
      <c r="WBQ281" s="14"/>
      <c r="WBR281" s="14"/>
      <c r="WBS281" s="14"/>
      <c r="WBT281" s="14"/>
      <c r="WBU281" s="14"/>
      <c r="WBV281" s="14"/>
      <c r="WBW281" s="14"/>
      <c r="WBX281" s="14"/>
      <c r="WBY281" s="14"/>
      <c r="WBZ281" s="14"/>
      <c r="WCA281" s="14"/>
      <c r="WCB281" s="14"/>
      <c r="WCC281" s="14"/>
      <c r="WCD281" s="14"/>
      <c r="WCE281" s="14"/>
      <c r="WCF281" s="14"/>
      <c r="WCG281" s="14"/>
      <c r="WCH281" s="14"/>
      <c r="WCI281" s="14"/>
      <c r="WCJ281" s="14"/>
      <c r="WCK281" s="14"/>
      <c r="WCL281" s="14"/>
      <c r="WCM281" s="14"/>
      <c r="WCN281" s="14"/>
      <c r="WCO281" s="14"/>
      <c r="WCP281" s="14"/>
      <c r="WCQ281" s="14"/>
      <c r="WCR281" s="14"/>
      <c r="WCS281" s="14"/>
      <c r="WCT281" s="14"/>
      <c r="WCU281" s="14"/>
      <c r="WCV281" s="14"/>
      <c r="WCW281" s="14"/>
      <c r="WCX281" s="14"/>
      <c r="WCY281" s="14"/>
      <c r="WCZ281" s="14"/>
      <c r="WDA281" s="14"/>
      <c r="WDB281" s="14"/>
      <c r="WDC281" s="14"/>
      <c r="WDD281" s="14"/>
      <c r="WDE281" s="14"/>
      <c r="WDF281" s="14"/>
      <c r="WDG281" s="14"/>
      <c r="WDH281" s="14"/>
      <c r="WDI281" s="14"/>
      <c r="WDJ281" s="14"/>
      <c r="WDK281" s="14"/>
      <c r="WDL281" s="14"/>
      <c r="WDM281" s="14"/>
      <c r="WDN281" s="14"/>
      <c r="WDO281" s="14"/>
      <c r="WDP281" s="14"/>
      <c r="WDQ281" s="14"/>
      <c r="WDR281" s="14"/>
      <c r="WDS281" s="14"/>
      <c r="WDT281" s="14"/>
      <c r="WDU281" s="14"/>
      <c r="WDV281" s="14"/>
      <c r="WDW281" s="14"/>
      <c r="WDX281" s="14"/>
      <c r="WDY281" s="14"/>
      <c r="WDZ281" s="14"/>
      <c r="WEA281" s="14"/>
      <c r="WEB281" s="14"/>
      <c r="WEC281" s="14"/>
      <c r="WED281" s="14"/>
      <c r="WEE281" s="14"/>
      <c r="WEF281" s="14"/>
      <c r="WEG281" s="14"/>
      <c r="WEH281" s="14"/>
      <c r="WEI281" s="14"/>
      <c r="WEJ281" s="14"/>
      <c r="WEK281" s="14"/>
      <c r="WEL281" s="14"/>
      <c r="WEM281" s="14"/>
      <c r="WEN281" s="14"/>
      <c r="WEO281" s="14"/>
      <c r="WEP281" s="14"/>
      <c r="WEQ281" s="14"/>
      <c r="WER281" s="14"/>
      <c r="WES281" s="14"/>
      <c r="WET281" s="14"/>
      <c r="WEU281" s="14"/>
      <c r="WEV281" s="14"/>
      <c r="WEW281" s="14"/>
      <c r="WEX281" s="14"/>
      <c r="WEY281" s="14"/>
      <c r="WEZ281" s="14"/>
      <c r="WFA281" s="14"/>
      <c r="WFB281" s="14"/>
      <c r="WFC281" s="14"/>
      <c r="WFD281" s="14"/>
      <c r="WFE281" s="14"/>
      <c r="WFF281" s="14"/>
      <c r="WFG281" s="14"/>
      <c r="WFH281" s="14"/>
      <c r="WFI281" s="14"/>
      <c r="WFJ281" s="14"/>
      <c r="WFK281" s="14"/>
      <c r="WFL281" s="14"/>
      <c r="WFM281" s="14"/>
      <c r="WFN281" s="14"/>
      <c r="WFO281" s="14"/>
      <c r="WFP281" s="14"/>
      <c r="WFQ281" s="14"/>
      <c r="WFR281" s="14"/>
      <c r="WFS281" s="14"/>
      <c r="WFT281" s="14"/>
      <c r="WFU281" s="14"/>
      <c r="WFV281" s="14"/>
      <c r="WFW281" s="14"/>
      <c r="WFX281" s="14"/>
      <c r="WFY281" s="14"/>
      <c r="WFZ281" s="14"/>
      <c r="WGA281" s="14"/>
      <c r="WGB281" s="14"/>
      <c r="WGC281" s="14"/>
      <c r="WGD281" s="14"/>
      <c r="WGE281" s="14"/>
      <c r="WGF281" s="14"/>
      <c r="WGG281" s="14"/>
      <c r="WGH281" s="14"/>
      <c r="WGI281" s="14"/>
      <c r="WGJ281" s="14"/>
      <c r="WGK281" s="14"/>
      <c r="WGL281" s="14"/>
      <c r="WGM281" s="14"/>
      <c r="WGN281" s="14"/>
      <c r="WGO281" s="14"/>
      <c r="WGP281" s="14"/>
      <c r="WGQ281" s="14"/>
      <c r="WGR281" s="14"/>
      <c r="WGS281" s="14"/>
      <c r="WGT281" s="14"/>
      <c r="WGU281" s="14"/>
      <c r="WGV281" s="14"/>
      <c r="WGW281" s="14"/>
      <c r="WGX281" s="14"/>
      <c r="WGY281" s="14"/>
      <c r="WGZ281" s="14"/>
      <c r="WHA281" s="14"/>
      <c r="WHB281" s="14"/>
      <c r="WHC281" s="14"/>
      <c r="WHD281" s="14"/>
      <c r="WHE281" s="14"/>
      <c r="WHF281" s="14"/>
      <c r="WHG281" s="14"/>
      <c r="WHH281" s="14"/>
      <c r="WHI281" s="14"/>
      <c r="WHJ281" s="14"/>
      <c r="WHK281" s="14"/>
      <c r="WHL281" s="14"/>
      <c r="WHM281" s="14"/>
      <c r="WHN281" s="14"/>
      <c r="WHO281" s="14"/>
      <c r="WHP281" s="14"/>
      <c r="WHQ281" s="14"/>
      <c r="WHR281" s="14"/>
      <c r="WHS281" s="14"/>
      <c r="WHT281" s="14"/>
      <c r="WHU281" s="14"/>
      <c r="WHV281" s="14"/>
      <c r="WHW281" s="14"/>
      <c r="WHX281" s="14"/>
      <c r="WHY281" s="14"/>
      <c r="WHZ281" s="14"/>
      <c r="WIA281" s="14"/>
      <c r="WIB281" s="14"/>
      <c r="WIC281" s="14"/>
      <c r="WID281" s="14"/>
      <c r="WIE281" s="14"/>
      <c r="WIF281" s="14"/>
      <c r="WIG281" s="14"/>
      <c r="WIH281" s="14"/>
      <c r="WII281" s="14"/>
      <c r="WIJ281" s="14"/>
      <c r="WIK281" s="14"/>
      <c r="WIL281" s="14"/>
      <c r="WIM281" s="14"/>
      <c r="WIN281" s="14"/>
      <c r="WIO281" s="14"/>
      <c r="WIP281" s="14"/>
      <c r="WIQ281" s="14"/>
      <c r="WIR281" s="14"/>
      <c r="WIS281" s="14"/>
      <c r="WIT281" s="14"/>
      <c r="WIU281" s="14"/>
      <c r="WIV281" s="14"/>
      <c r="WIW281" s="14"/>
      <c r="WIX281" s="14"/>
      <c r="WIY281" s="14"/>
      <c r="WIZ281" s="14"/>
      <c r="WJA281" s="14"/>
      <c r="WJB281" s="14"/>
      <c r="WJC281" s="14"/>
      <c r="WJD281" s="14"/>
      <c r="WJE281" s="14"/>
      <c r="WJF281" s="14"/>
      <c r="WJG281" s="14"/>
      <c r="WJH281" s="14"/>
      <c r="WJI281" s="14"/>
      <c r="WJJ281" s="14"/>
      <c r="WJK281" s="14"/>
      <c r="WJL281" s="14"/>
      <c r="WJM281" s="14"/>
      <c r="WJN281" s="14"/>
      <c r="WJO281" s="14"/>
      <c r="WJP281" s="14"/>
      <c r="WJQ281" s="14"/>
      <c r="WJR281" s="14"/>
      <c r="WJS281" s="14"/>
      <c r="WJT281" s="14"/>
      <c r="WJU281" s="14"/>
      <c r="WJV281" s="14"/>
      <c r="WJW281" s="14"/>
      <c r="WJX281" s="14"/>
      <c r="WJY281" s="14"/>
      <c r="WJZ281" s="14"/>
      <c r="WKA281" s="14"/>
      <c r="WKB281" s="14"/>
      <c r="WKC281" s="14"/>
      <c r="WKD281" s="14"/>
      <c r="WKE281" s="14"/>
      <c r="WKF281" s="14"/>
      <c r="WKG281" s="14"/>
      <c r="WKH281" s="14"/>
      <c r="WKI281" s="14"/>
      <c r="WKJ281" s="14"/>
      <c r="WKK281" s="14"/>
      <c r="WKL281" s="14"/>
      <c r="WKM281" s="14"/>
      <c r="WKN281" s="14"/>
      <c r="WKO281" s="14"/>
      <c r="WKP281" s="14"/>
      <c r="WKQ281" s="14"/>
      <c r="WKR281" s="14"/>
      <c r="WKS281" s="14"/>
      <c r="WKT281" s="14"/>
      <c r="WKU281" s="14"/>
      <c r="WKV281" s="14"/>
      <c r="WKW281" s="14"/>
      <c r="WKX281" s="14"/>
      <c r="WKY281" s="14"/>
      <c r="WKZ281" s="14"/>
      <c r="WLA281" s="14"/>
      <c r="WLB281" s="14"/>
      <c r="WLC281" s="14"/>
      <c r="WLD281" s="14"/>
      <c r="WLE281" s="14"/>
      <c r="WLF281" s="14"/>
      <c r="WLG281" s="14"/>
      <c r="WLH281" s="14"/>
      <c r="WLI281" s="14"/>
      <c r="WLJ281" s="14"/>
      <c r="WLK281" s="14"/>
      <c r="WLL281" s="14"/>
      <c r="WLM281" s="14"/>
      <c r="WLN281" s="14"/>
      <c r="WLO281" s="14"/>
      <c r="WLP281" s="14"/>
      <c r="WLQ281" s="14"/>
      <c r="WLR281" s="14"/>
      <c r="WLS281" s="14"/>
      <c r="WLT281" s="14"/>
      <c r="WLU281" s="14"/>
      <c r="WLV281" s="14"/>
      <c r="WLW281" s="14"/>
      <c r="WLX281" s="14"/>
      <c r="WLY281" s="14"/>
      <c r="WLZ281" s="14"/>
      <c r="WMA281" s="14"/>
      <c r="WMB281" s="14"/>
      <c r="WMC281" s="14"/>
      <c r="WMD281" s="14"/>
      <c r="WME281" s="14"/>
      <c r="WMF281" s="14"/>
      <c r="WMG281" s="14"/>
      <c r="WMH281" s="14"/>
      <c r="WMI281" s="14"/>
      <c r="WMJ281" s="14"/>
      <c r="WMK281" s="14"/>
      <c r="WML281" s="14"/>
      <c r="WMM281" s="14"/>
      <c r="WMN281" s="14"/>
      <c r="WMO281" s="14"/>
      <c r="WMP281" s="14"/>
      <c r="WMQ281" s="14"/>
      <c r="WMR281" s="14"/>
      <c r="WMS281" s="14"/>
      <c r="WMT281" s="14"/>
      <c r="WMU281" s="14"/>
      <c r="WMV281" s="14"/>
      <c r="WMW281" s="14"/>
      <c r="WMX281" s="14"/>
      <c r="WMY281" s="14"/>
      <c r="WMZ281" s="14"/>
      <c r="WNA281" s="14"/>
      <c r="WNB281" s="14"/>
      <c r="WNC281" s="14"/>
      <c r="WND281" s="14"/>
      <c r="WNE281" s="14"/>
      <c r="WNF281" s="14"/>
      <c r="WNG281" s="14"/>
      <c r="WNH281" s="14"/>
      <c r="WNI281" s="14"/>
      <c r="WNJ281" s="14"/>
      <c r="WNK281" s="14"/>
      <c r="WNL281" s="14"/>
      <c r="WNM281" s="14"/>
      <c r="WNN281" s="14"/>
      <c r="WNO281" s="14"/>
      <c r="WNP281" s="14"/>
      <c r="WNQ281" s="14"/>
      <c r="WNR281" s="14"/>
      <c r="WNS281" s="14"/>
      <c r="WNT281" s="14"/>
      <c r="WNU281" s="14"/>
      <c r="WNV281" s="14"/>
      <c r="WNW281" s="14"/>
      <c r="WNX281" s="14"/>
      <c r="WNY281" s="14"/>
      <c r="WNZ281" s="14"/>
      <c r="WOA281" s="14"/>
      <c r="WOB281" s="14"/>
      <c r="WOC281" s="14"/>
      <c r="WOD281" s="14"/>
      <c r="WOE281" s="14"/>
      <c r="WOF281" s="14"/>
      <c r="WOG281" s="14"/>
      <c r="WOH281" s="14"/>
      <c r="WOI281" s="14"/>
      <c r="WOJ281" s="14"/>
      <c r="WOK281" s="14"/>
      <c r="WOL281" s="14"/>
      <c r="WOM281" s="14"/>
      <c r="WON281" s="14"/>
      <c r="WOO281" s="14"/>
      <c r="WOP281" s="14"/>
      <c r="WOQ281" s="14"/>
      <c r="WOR281" s="14"/>
      <c r="WOS281" s="14"/>
      <c r="WOT281" s="14"/>
      <c r="WOU281" s="14"/>
      <c r="WOV281" s="14"/>
      <c r="WOW281" s="14"/>
      <c r="WOX281" s="14"/>
      <c r="WOY281" s="14"/>
      <c r="WOZ281" s="14"/>
      <c r="WPA281" s="14"/>
      <c r="WPB281" s="14"/>
      <c r="WPC281" s="14"/>
      <c r="WPD281" s="14"/>
      <c r="WPE281" s="14"/>
      <c r="WPF281" s="14"/>
      <c r="WPG281" s="14"/>
      <c r="WPH281" s="14"/>
      <c r="WPI281" s="14"/>
      <c r="WPJ281" s="14"/>
      <c r="WPK281" s="14"/>
      <c r="WPL281" s="14"/>
      <c r="WPM281" s="14"/>
      <c r="WPN281" s="14"/>
      <c r="WPO281" s="14"/>
      <c r="WPP281" s="14"/>
      <c r="WPQ281" s="14"/>
      <c r="WPR281" s="14"/>
      <c r="WPS281" s="14"/>
      <c r="WPT281" s="14"/>
      <c r="WPU281" s="14"/>
      <c r="WPV281" s="14"/>
      <c r="WPW281" s="14"/>
      <c r="WPX281" s="14"/>
      <c r="WPY281" s="14"/>
      <c r="WPZ281" s="14"/>
      <c r="WQA281" s="14"/>
      <c r="WQB281" s="14"/>
      <c r="WQC281" s="14"/>
      <c r="WQD281" s="14"/>
      <c r="WQE281" s="14"/>
      <c r="WQF281" s="14"/>
      <c r="WQG281" s="14"/>
      <c r="WQH281" s="14"/>
      <c r="WQI281" s="14"/>
      <c r="WQJ281" s="14"/>
      <c r="WQK281" s="14"/>
      <c r="WQL281" s="14"/>
      <c r="WQM281" s="14"/>
      <c r="WQN281" s="14"/>
      <c r="WQO281" s="14"/>
      <c r="WQP281" s="14"/>
      <c r="WQQ281" s="14"/>
      <c r="WQR281" s="14"/>
      <c r="WQS281" s="14"/>
      <c r="WQT281" s="14"/>
      <c r="WQU281" s="14"/>
      <c r="WQV281" s="14"/>
      <c r="WQW281" s="14"/>
      <c r="WQX281" s="14"/>
      <c r="WQY281" s="14"/>
      <c r="WQZ281" s="14"/>
      <c r="WRA281" s="14"/>
      <c r="WRB281" s="14"/>
      <c r="WRC281" s="14"/>
      <c r="WRD281" s="14"/>
      <c r="WRE281" s="14"/>
      <c r="WRF281" s="14"/>
      <c r="WRG281" s="14"/>
      <c r="WRH281" s="14"/>
      <c r="WRI281" s="14"/>
      <c r="WRJ281" s="14"/>
      <c r="WRK281" s="14"/>
      <c r="WRL281" s="14"/>
      <c r="WRM281" s="14"/>
      <c r="WRN281" s="14"/>
      <c r="WRO281" s="14"/>
      <c r="WRP281" s="14"/>
      <c r="WRQ281" s="14"/>
      <c r="WRR281" s="14"/>
      <c r="WRS281" s="14"/>
      <c r="WRT281" s="14"/>
      <c r="WRU281" s="14"/>
      <c r="WRV281" s="14"/>
      <c r="WRW281" s="14"/>
      <c r="WRX281" s="14"/>
      <c r="WRY281" s="14"/>
      <c r="WRZ281" s="14"/>
      <c r="WSA281" s="14"/>
      <c r="WSB281" s="14"/>
      <c r="WSC281" s="14"/>
      <c r="WSD281" s="14"/>
      <c r="WSE281" s="14"/>
      <c r="WSF281" s="14"/>
      <c r="WSG281" s="14"/>
      <c r="WSH281" s="14"/>
      <c r="WSI281" s="14"/>
      <c r="WSJ281" s="14"/>
      <c r="WSK281" s="14"/>
      <c r="WSL281" s="14"/>
      <c r="WSM281" s="14"/>
      <c r="WSN281" s="14"/>
      <c r="WSO281" s="14"/>
      <c r="WSP281" s="14"/>
      <c r="WSQ281" s="14"/>
      <c r="WSR281" s="14"/>
      <c r="WSS281" s="14"/>
      <c r="WST281" s="14"/>
      <c r="WSU281" s="14"/>
      <c r="WSV281" s="14"/>
      <c r="WSW281" s="14"/>
      <c r="WSX281" s="14"/>
      <c r="WSY281" s="14"/>
      <c r="WSZ281" s="14"/>
      <c r="WTA281" s="14"/>
      <c r="WTB281" s="14"/>
      <c r="WTC281" s="14"/>
      <c r="WTD281" s="14"/>
      <c r="WTE281" s="14"/>
      <c r="WTF281" s="14"/>
      <c r="WTG281" s="14"/>
      <c r="WTH281" s="14"/>
      <c r="WTI281" s="14"/>
      <c r="WTJ281" s="14"/>
      <c r="WTK281" s="14"/>
      <c r="WTL281" s="14"/>
      <c r="WTM281" s="14"/>
      <c r="WTN281" s="14"/>
      <c r="WTO281" s="14"/>
      <c r="WTP281" s="14"/>
      <c r="WTQ281" s="14"/>
      <c r="WTR281" s="14"/>
      <c r="WTS281" s="14"/>
      <c r="WTT281" s="14"/>
      <c r="WTU281" s="14"/>
      <c r="WTV281" s="14"/>
      <c r="WTW281" s="14"/>
      <c r="WTX281" s="14"/>
      <c r="WTY281" s="14"/>
      <c r="WTZ281" s="14"/>
      <c r="WUA281" s="14"/>
      <c r="WUB281" s="14"/>
      <c r="WUC281" s="14"/>
      <c r="WUD281" s="14"/>
      <c r="WUE281" s="14"/>
      <c r="WUF281" s="14"/>
      <c r="WUG281" s="14"/>
      <c r="WUH281" s="14"/>
      <c r="WUI281" s="14"/>
      <c r="WUJ281" s="14"/>
      <c r="WUK281" s="14"/>
      <c r="WUL281" s="14"/>
      <c r="WUM281" s="14"/>
      <c r="WUN281" s="14"/>
      <c r="WUO281" s="14"/>
      <c r="WUP281" s="14"/>
      <c r="WUQ281" s="14"/>
      <c r="WUR281" s="14"/>
      <c r="WUS281" s="14"/>
      <c r="WUT281" s="14"/>
      <c r="WUU281" s="14"/>
      <c r="WUV281" s="14"/>
      <c r="WUW281" s="14"/>
      <c r="WUX281" s="14"/>
      <c r="WUY281" s="14"/>
      <c r="WUZ281" s="14"/>
      <c r="WVA281" s="14"/>
      <c r="WVB281" s="14"/>
      <c r="WVC281" s="14"/>
      <c r="WVD281" s="14"/>
      <c r="WVE281" s="14"/>
      <c r="WVF281" s="14"/>
      <c r="WVG281" s="14"/>
      <c r="WVH281" s="14"/>
      <c r="WVI281" s="14"/>
      <c r="WVJ281" s="14"/>
      <c r="WVK281" s="14"/>
      <c r="WVL281" s="14"/>
      <c r="WVM281" s="14"/>
      <c r="WVN281" s="14"/>
      <c r="WVO281" s="14"/>
      <c r="WVP281" s="14"/>
      <c r="WVQ281" s="14"/>
      <c r="WVR281" s="14"/>
      <c r="WVS281" s="14"/>
      <c r="WVT281" s="14"/>
      <c r="WVU281" s="14"/>
      <c r="WVV281" s="14"/>
      <c r="WVW281" s="14"/>
      <c r="WVX281" s="14"/>
      <c r="WVY281" s="14"/>
      <c r="WVZ281" s="14"/>
      <c r="WWA281" s="14"/>
      <c r="WWB281" s="14"/>
      <c r="WWC281" s="14"/>
      <c r="WWD281" s="14"/>
      <c r="WWE281" s="14"/>
      <c r="WWF281" s="14"/>
      <c r="WWG281" s="14"/>
      <c r="WWH281" s="14"/>
      <c r="WWI281" s="14"/>
      <c r="WWJ281" s="14"/>
      <c r="WWK281" s="14"/>
      <c r="WWL281" s="14"/>
      <c r="WWM281" s="14"/>
      <c r="WWN281" s="14"/>
      <c r="WWO281" s="14"/>
      <c r="WWP281" s="14"/>
      <c r="WWQ281" s="14"/>
      <c r="WWR281" s="14"/>
      <c r="WWS281" s="14"/>
      <c r="WWT281" s="14"/>
      <c r="WWU281" s="14"/>
      <c r="WWV281" s="14"/>
      <c r="WWW281" s="14"/>
      <c r="WWX281" s="14"/>
      <c r="WWY281" s="14"/>
      <c r="WWZ281" s="14"/>
      <c r="WXA281" s="14"/>
      <c r="WXB281" s="14"/>
      <c r="WXC281" s="14"/>
      <c r="WXD281" s="14"/>
      <c r="WXE281" s="14"/>
      <c r="WXF281" s="14"/>
      <c r="WXG281" s="14"/>
      <c r="WXH281" s="14"/>
      <c r="WXI281" s="14"/>
      <c r="WXJ281" s="14"/>
      <c r="WXK281" s="14"/>
      <c r="WXL281" s="14"/>
      <c r="WXM281" s="14"/>
      <c r="WXN281" s="14"/>
      <c r="WXO281" s="14"/>
      <c r="WXP281" s="14"/>
      <c r="WXQ281" s="14"/>
      <c r="WXR281" s="14"/>
      <c r="WXS281" s="14"/>
      <c r="WXT281" s="14"/>
      <c r="WXU281" s="14"/>
      <c r="WXV281" s="14"/>
      <c r="WXW281" s="14"/>
      <c r="WXX281" s="14"/>
      <c r="WXY281" s="14"/>
      <c r="WXZ281" s="14"/>
      <c r="WYA281" s="14"/>
      <c r="WYB281" s="14"/>
      <c r="WYC281" s="14"/>
      <c r="WYD281" s="14"/>
      <c r="WYE281" s="14"/>
      <c r="WYF281" s="14"/>
      <c r="WYG281" s="14"/>
      <c r="WYH281" s="14"/>
      <c r="WYI281" s="14"/>
      <c r="WYJ281" s="14"/>
      <c r="WYK281" s="14"/>
      <c r="WYL281" s="14"/>
      <c r="WYM281" s="14"/>
      <c r="WYN281" s="14"/>
      <c r="WYO281" s="14"/>
      <c r="WYP281" s="14"/>
      <c r="WYQ281" s="14"/>
      <c r="WYR281" s="14"/>
      <c r="WYS281" s="14"/>
      <c r="WYT281" s="14"/>
      <c r="WYU281" s="14"/>
      <c r="WYV281" s="14"/>
      <c r="WYW281" s="14"/>
      <c r="WYX281" s="14"/>
      <c r="WYY281" s="14"/>
      <c r="WYZ281" s="14"/>
      <c r="WZA281" s="14"/>
      <c r="WZB281" s="14"/>
      <c r="WZC281" s="14"/>
      <c r="WZD281" s="14"/>
      <c r="WZE281" s="14"/>
      <c r="WZF281" s="14"/>
      <c r="WZG281" s="14"/>
      <c r="WZH281" s="14"/>
      <c r="WZI281" s="14"/>
      <c r="WZJ281" s="14"/>
      <c r="WZK281" s="14"/>
      <c r="WZL281" s="14"/>
      <c r="WZM281" s="14"/>
      <c r="WZN281" s="14"/>
      <c r="WZO281" s="14"/>
      <c r="WZP281" s="14"/>
      <c r="WZQ281" s="14"/>
      <c r="WZR281" s="14"/>
      <c r="WZS281" s="14"/>
      <c r="WZT281" s="14"/>
      <c r="WZU281" s="14"/>
      <c r="WZV281" s="14"/>
      <c r="WZW281" s="14"/>
      <c r="WZX281" s="14"/>
      <c r="WZY281" s="14"/>
      <c r="WZZ281" s="14"/>
      <c r="XAA281" s="14"/>
      <c r="XAB281" s="14"/>
      <c r="XAC281" s="14"/>
      <c r="XAD281" s="14"/>
      <c r="XAE281" s="14"/>
      <c r="XAF281" s="14"/>
      <c r="XAG281" s="14"/>
      <c r="XAH281" s="14"/>
      <c r="XAI281" s="14"/>
      <c r="XAJ281" s="14"/>
      <c r="XAK281" s="14"/>
      <c r="XAL281" s="14"/>
      <c r="XAM281" s="14"/>
      <c r="XAN281" s="14"/>
      <c r="XAO281" s="14"/>
      <c r="XAP281" s="14"/>
      <c r="XAQ281" s="14"/>
      <c r="XAR281" s="14"/>
      <c r="XAS281" s="14"/>
      <c r="XAT281" s="14"/>
      <c r="XAU281" s="14"/>
      <c r="XAV281" s="14"/>
      <c r="XAW281" s="14"/>
      <c r="XAX281" s="14"/>
      <c r="XAY281" s="14"/>
      <c r="XAZ281" s="14"/>
      <c r="XBA281" s="14"/>
      <c r="XBB281" s="14"/>
      <c r="XBC281" s="14"/>
      <c r="XBD281" s="14"/>
      <c r="XBE281" s="14"/>
      <c r="XBF281" s="14"/>
      <c r="XBG281" s="14"/>
      <c r="XBH281" s="14"/>
      <c r="XBI281" s="14"/>
      <c r="XBJ281" s="14"/>
      <c r="XBK281" s="14"/>
      <c r="XBL281" s="14"/>
      <c r="XBM281" s="14"/>
      <c r="XBN281" s="14"/>
      <c r="XBO281" s="14"/>
      <c r="XBP281" s="14"/>
      <c r="XBQ281" s="14"/>
      <c r="XBR281" s="14"/>
      <c r="XBS281" s="14"/>
      <c r="XBT281" s="14"/>
      <c r="XBU281" s="14"/>
      <c r="XBV281" s="14"/>
      <c r="XBW281" s="14"/>
      <c r="XBX281" s="14"/>
      <c r="XBY281" s="14"/>
      <c r="XBZ281" s="14"/>
      <c r="XCA281" s="14"/>
      <c r="XCB281" s="14"/>
      <c r="XCC281" s="14"/>
      <c r="XCD281" s="14"/>
      <c r="XCE281" s="14"/>
      <c r="XCF281" s="14"/>
      <c r="XCG281" s="14"/>
      <c r="XCH281" s="14"/>
      <c r="XCI281" s="14"/>
      <c r="XCJ281" s="14"/>
      <c r="XCK281" s="14"/>
      <c r="XCL281" s="14"/>
      <c r="XCM281" s="14"/>
      <c r="XCN281" s="14"/>
      <c r="XCO281" s="14"/>
      <c r="XCP281" s="14"/>
      <c r="XCQ281" s="14"/>
      <c r="XCR281" s="14"/>
      <c r="XCS281" s="14"/>
      <c r="XCT281" s="14"/>
      <c r="XCU281" s="14"/>
      <c r="XCV281" s="14"/>
      <c r="XCW281" s="14"/>
      <c r="XCX281" s="14"/>
      <c r="XCY281" s="14"/>
      <c r="XCZ281" s="14"/>
      <c r="XDA281" s="14"/>
      <c r="XDB281" s="14"/>
      <c r="XDC281" s="14"/>
      <c r="XDD281" s="14"/>
      <c r="XDE281" s="14"/>
      <c r="XDF281" s="14"/>
      <c r="XDG281" s="14"/>
      <c r="XDH281" s="14"/>
      <c r="XDI281" s="14"/>
      <c r="XDJ281" s="14"/>
      <c r="XDK281" s="14"/>
      <c r="XDL281" s="14"/>
      <c r="XDM281" s="14"/>
      <c r="XDN281" s="14"/>
      <c r="XDO281" s="14"/>
      <c r="XDP281" s="14"/>
      <c r="XDQ281" s="14"/>
      <c r="XDR281" s="14"/>
      <c r="XDS281" s="14"/>
      <c r="XDT281" s="14"/>
      <c r="XDU281" s="14"/>
      <c r="XDV281" s="14"/>
      <c r="XDW281" s="14"/>
      <c r="XDX281" s="14"/>
      <c r="XDY281" s="14"/>
      <c r="XDZ281" s="14"/>
      <c r="XEA281" s="14"/>
      <c r="XEB281" s="14"/>
      <c r="XEC281" s="14"/>
      <c r="XED281" s="14"/>
      <c r="XEE281" s="14"/>
      <c r="XEF281" s="14"/>
      <c r="XEG281" s="14"/>
      <c r="XEH281" s="14"/>
      <c r="XEI281" s="14"/>
      <c r="XEJ281" s="14"/>
      <c r="XEK281" s="14"/>
      <c r="XEL281" s="14"/>
      <c r="XEM281" s="14"/>
      <c r="XEN281" s="14"/>
      <c r="XEO281" s="14"/>
      <c r="XEP281" s="14"/>
      <c r="XEQ281" s="14"/>
      <c r="XER281" s="14"/>
      <c r="XES281" s="14"/>
      <c r="XET281" s="14"/>
      <c r="XEU281" s="14"/>
      <c r="XEV281" s="14"/>
      <c r="XEW281" s="14"/>
      <c r="XEX281" s="14"/>
      <c r="XEY281" s="14"/>
      <c r="XEZ281" s="14"/>
      <c r="XFA281" s="14"/>
      <c r="XFB281" s="14"/>
      <c r="XFC281" s="14"/>
      <c r="XFD281" s="14"/>
    </row>
    <row r="282" s="2" customFormat="1" ht="14.25" spans="1:16384">
      <c r="A282" s="10">
        <v>281</v>
      </c>
      <c r="B282" s="11" t="s">
        <v>198</v>
      </c>
      <c r="C282" s="10" t="s">
        <v>430</v>
      </c>
      <c r="D282" s="10" t="s">
        <v>10</v>
      </c>
      <c r="E282" s="10">
        <v>23810209002</v>
      </c>
      <c r="F282" s="10" t="s">
        <v>431</v>
      </c>
      <c r="G282" s="12" t="s">
        <v>432</v>
      </c>
      <c r="H282" s="10" t="s">
        <v>429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  <c r="IB282" s="14"/>
      <c r="IC282" s="14"/>
      <c r="ID282" s="14"/>
      <c r="IE282" s="14"/>
      <c r="IF282" s="14"/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  <c r="IW282" s="14"/>
      <c r="IX282" s="14"/>
      <c r="IY282" s="14"/>
      <c r="IZ282" s="14"/>
      <c r="JA282" s="14"/>
      <c r="JB282" s="14"/>
      <c r="JC282" s="14"/>
      <c r="JD282" s="14"/>
      <c r="JE282" s="14"/>
      <c r="JF282" s="14"/>
      <c r="JG282" s="14"/>
      <c r="JH282" s="14"/>
      <c r="JI282" s="14"/>
      <c r="JJ282" s="14"/>
      <c r="JK282" s="14"/>
      <c r="JL282" s="14"/>
      <c r="JM282" s="14"/>
      <c r="JN282" s="14"/>
      <c r="JO282" s="14"/>
      <c r="JP282" s="14"/>
      <c r="JQ282" s="14"/>
      <c r="JR282" s="14"/>
      <c r="JS282" s="14"/>
      <c r="JT282" s="14"/>
      <c r="JU282" s="14"/>
      <c r="JV282" s="14"/>
      <c r="JW282" s="14"/>
      <c r="JX282" s="14"/>
      <c r="JY282" s="14"/>
      <c r="JZ282" s="14"/>
      <c r="KA282" s="14"/>
      <c r="KB282" s="14"/>
      <c r="KC282" s="14"/>
      <c r="KD282" s="14"/>
      <c r="KE282" s="14"/>
      <c r="KF282" s="14"/>
      <c r="KG282" s="14"/>
      <c r="KH282" s="14"/>
      <c r="KI282" s="14"/>
      <c r="KJ282" s="14"/>
      <c r="KK282" s="14"/>
      <c r="KL282" s="14"/>
      <c r="KM282" s="14"/>
      <c r="KN282" s="14"/>
      <c r="KO282" s="14"/>
      <c r="KP282" s="14"/>
      <c r="KQ282" s="14"/>
      <c r="KR282" s="14"/>
      <c r="KS282" s="14"/>
      <c r="KT282" s="14"/>
      <c r="KU282" s="14"/>
      <c r="KV282" s="14"/>
      <c r="KW282" s="14"/>
      <c r="KX282" s="14"/>
      <c r="KY282" s="14"/>
      <c r="KZ282" s="14"/>
      <c r="LA282" s="14"/>
      <c r="LB282" s="14"/>
      <c r="LC282" s="14"/>
      <c r="LD282" s="14"/>
      <c r="LE282" s="14"/>
      <c r="LF282" s="14"/>
      <c r="LG282" s="14"/>
      <c r="LH282" s="14"/>
      <c r="LI282" s="14"/>
      <c r="LJ282" s="14"/>
      <c r="LK282" s="14"/>
      <c r="LL282" s="14"/>
      <c r="LM282" s="14"/>
      <c r="LN282" s="14"/>
      <c r="LO282" s="14"/>
      <c r="LP282" s="14"/>
      <c r="LQ282" s="14"/>
      <c r="LR282" s="14"/>
      <c r="LS282" s="14"/>
      <c r="LT282" s="14"/>
      <c r="LU282" s="14"/>
      <c r="LV282" s="14"/>
      <c r="LW282" s="14"/>
      <c r="LX282" s="14"/>
      <c r="LY282" s="14"/>
      <c r="LZ282" s="14"/>
      <c r="MA282" s="14"/>
      <c r="MB282" s="14"/>
      <c r="MC282" s="14"/>
      <c r="MD282" s="14"/>
      <c r="ME282" s="14"/>
      <c r="MF282" s="14"/>
      <c r="MG282" s="14"/>
      <c r="MH282" s="14"/>
      <c r="MI282" s="14"/>
      <c r="MJ282" s="14"/>
      <c r="MK282" s="14"/>
      <c r="ML282" s="14"/>
      <c r="MM282" s="14"/>
      <c r="MN282" s="14"/>
      <c r="MO282" s="14"/>
      <c r="MP282" s="14"/>
      <c r="MQ282" s="14"/>
      <c r="MR282" s="14"/>
      <c r="MS282" s="14"/>
      <c r="MT282" s="14"/>
      <c r="MU282" s="14"/>
      <c r="MV282" s="14"/>
      <c r="MW282" s="14"/>
      <c r="MX282" s="14"/>
      <c r="MY282" s="14"/>
      <c r="MZ282" s="14"/>
      <c r="NA282" s="14"/>
      <c r="NB282" s="14"/>
      <c r="NC282" s="14"/>
      <c r="ND282" s="14"/>
      <c r="NE282" s="14"/>
      <c r="NF282" s="14"/>
      <c r="NG282" s="14"/>
      <c r="NH282" s="14"/>
      <c r="NI282" s="14"/>
      <c r="NJ282" s="14"/>
      <c r="NK282" s="14"/>
      <c r="NL282" s="14"/>
      <c r="NM282" s="14"/>
      <c r="NN282" s="14"/>
      <c r="NO282" s="14"/>
      <c r="NP282" s="14"/>
      <c r="NQ282" s="14"/>
      <c r="NR282" s="14"/>
      <c r="NS282" s="14"/>
      <c r="NT282" s="14"/>
      <c r="NU282" s="14"/>
      <c r="NV282" s="14"/>
      <c r="NW282" s="14"/>
      <c r="NX282" s="14"/>
      <c r="NY282" s="14"/>
      <c r="NZ282" s="14"/>
      <c r="OA282" s="14"/>
      <c r="OB282" s="14"/>
      <c r="OC282" s="14"/>
      <c r="OD282" s="14"/>
      <c r="OE282" s="14"/>
      <c r="OF282" s="14"/>
      <c r="OG282" s="14"/>
      <c r="OH282" s="14"/>
      <c r="OI282" s="14"/>
      <c r="OJ282" s="14"/>
      <c r="OK282" s="14"/>
      <c r="OL282" s="14"/>
      <c r="OM282" s="14"/>
      <c r="ON282" s="14"/>
      <c r="OO282" s="14"/>
      <c r="OP282" s="14"/>
      <c r="OQ282" s="14"/>
      <c r="OR282" s="14"/>
      <c r="OS282" s="14"/>
      <c r="OT282" s="14"/>
      <c r="OU282" s="14"/>
      <c r="OV282" s="14"/>
      <c r="OW282" s="14"/>
      <c r="OX282" s="14"/>
      <c r="OY282" s="14"/>
      <c r="OZ282" s="14"/>
      <c r="PA282" s="14"/>
      <c r="PB282" s="14"/>
      <c r="PC282" s="14"/>
      <c r="PD282" s="14"/>
      <c r="PE282" s="14"/>
      <c r="PF282" s="14"/>
      <c r="PG282" s="14"/>
      <c r="PH282" s="14"/>
      <c r="PI282" s="14"/>
      <c r="PJ282" s="14"/>
      <c r="PK282" s="14"/>
      <c r="PL282" s="14"/>
      <c r="PM282" s="14"/>
      <c r="PN282" s="14"/>
      <c r="PO282" s="14"/>
      <c r="PP282" s="14"/>
      <c r="PQ282" s="14"/>
      <c r="PR282" s="14"/>
      <c r="PS282" s="14"/>
      <c r="PT282" s="14"/>
      <c r="PU282" s="14"/>
      <c r="PV282" s="14"/>
      <c r="PW282" s="14"/>
      <c r="PX282" s="14"/>
      <c r="PY282" s="14"/>
      <c r="PZ282" s="14"/>
      <c r="QA282" s="14"/>
      <c r="QB282" s="14"/>
      <c r="QC282" s="14"/>
      <c r="QD282" s="14"/>
      <c r="QE282" s="14"/>
      <c r="QF282" s="14"/>
      <c r="QG282" s="14"/>
      <c r="QH282" s="14"/>
      <c r="QI282" s="14"/>
      <c r="QJ282" s="14"/>
      <c r="QK282" s="14"/>
      <c r="QL282" s="14"/>
      <c r="QM282" s="14"/>
      <c r="QN282" s="14"/>
      <c r="QO282" s="14"/>
      <c r="QP282" s="14"/>
      <c r="QQ282" s="14"/>
      <c r="QR282" s="14"/>
      <c r="QS282" s="14"/>
      <c r="QT282" s="14"/>
      <c r="QU282" s="14"/>
      <c r="QV282" s="14"/>
      <c r="QW282" s="14"/>
      <c r="QX282" s="14"/>
      <c r="QY282" s="14"/>
      <c r="QZ282" s="14"/>
      <c r="RA282" s="14"/>
      <c r="RB282" s="14"/>
      <c r="RC282" s="14"/>
      <c r="RD282" s="14"/>
      <c r="RE282" s="14"/>
      <c r="RF282" s="14"/>
      <c r="RG282" s="14"/>
      <c r="RH282" s="14"/>
      <c r="RI282" s="14"/>
      <c r="RJ282" s="14"/>
      <c r="RK282" s="14"/>
      <c r="RL282" s="14"/>
      <c r="RM282" s="14"/>
      <c r="RN282" s="14"/>
      <c r="RO282" s="14"/>
      <c r="RP282" s="14"/>
      <c r="RQ282" s="14"/>
      <c r="RR282" s="14"/>
      <c r="RS282" s="14"/>
      <c r="RT282" s="14"/>
      <c r="RU282" s="14"/>
      <c r="RV282" s="14"/>
      <c r="RW282" s="14"/>
      <c r="RX282" s="14"/>
      <c r="RY282" s="14"/>
      <c r="RZ282" s="14"/>
      <c r="SA282" s="14"/>
      <c r="SB282" s="14"/>
      <c r="SC282" s="14"/>
      <c r="SD282" s="14"/>
      <c r="SE282" s="14"/>
      <c r="SF282" s="14"/>
      <c r="SG282" s="14"/>
      <c r="SH282" s="14"/>
      <c r="SI282" s="14"/>
      <c r="SJ282" s="14"/>
      <c r="SK282" s="14"/>
      <c r="SL282" s="14"/>
      <c r="SM282" s="14"/>
      <c r="SN282" s="14"/>
      <c r="SO282" s="14"/>
      <c r="SP282" s="14"/>
      <c r="SQ282" s="14"/>
      <c r="SR282" s="14"/>
      <c r="SS282" s="14"/>
      <c r="ST282" s="14"/>
      <c r="SU282" s="14"/>
      <c r="SV282" s="14"/>
      <c r="SW282" s="14"/>
      <c r="SX282" s="14"/>
      <c r="SY282" s="14"/>
      <c r="SZ282" s="14"/>
      <c r="TA282" s="14"/>
      <c r="TB282" s="14"/>
      <c r="TC282" s="14"/>
      <c r="TD282" s="14"/>
      <c r="TE282" s="14"/>
      <c r="TF282" s="14"/>
      <c r="TG282" s="14"/>
      <c r="TH282" s="14"/>
      <c r="TI282" s="14"/>
      <c r="TJ282" s="14"/>
      <c r="TK282" s="14"/>
      <c r="TL282" s="14"/>
      <c r="TM282" s="14"/>
      <c r="TN282" s="14"/>
      <c r="TO282" s="14"/>
      <c r="TP282" s="14"/>
      <c r="TQ282" s="14"/>
      <c r="TR282" s="14"/>
      <c r="TS282" s="14"/>
      <c r="TT282" s="14"/>
      <c r="TU282" s="14"/>
      <c r="TV282" s="14"/>
      <c r="TW282" s="14"/>
      <c r="TX282" s="14"/>
      <c r="TY282" s="14"/>
      <c r="TZ282" s="14"/>
      <c r="UA282" s="14"/>
      <c r="UB282" s="14"/>
      <c r="UC282" s="14"/>
      <c r="UD282" s="14"/>
      <c r="UE282" s="14"/>
      <c r="UF282" s="14"/>
      <c r="UG282" s="14"/>
      <c r="UH282" s="14"/>
      <c r="UI282" s="14"/>
      <c r="UJ282" s="14"/>
      <c r="UK282" s="14"/>
      <c r="UL282" s="14"/>
      <c r="UM282" s="14"/>
      <c r="UN282" s="14"/>
      <c r="UO282" s="14"/>
      <c r="UP282" s="14"/>
      <c r="UQ282" s="14"/>
      <c r="UR282" s="14"/>
      <c r="US282" s="14"/>
      <c r="UT282" s="14"/>
      <c r="UU282" s="14"/>
      <c r="UV282" s="14"/>
      <c r="UW282" s="14"/>
      <c r="UX282" s="14"/>
      <c r="UY282" s="14"/>
      <c r="UZ282" s="14"/>
      <c r="VA282" s="14"/>
      <c r="VB282" s="14"/>
      <c r="VC282" s="14"/>
      <c r="VD282" s="14"/>
      <c r="VE282" s="14"/>
      <c r="VF282" s="14"/>
      <c r="VG282" s="14"/>
      <c r="VH282" s="14"/>
      <c r="VI282" s="14"/>
      <c r="VJ282" s="14"/>
      <c r="VK282" s="14"/>
      <c r="VL282" s="14"/>
      <c r="VM282" s="14"/>
      <c r="VN282" s="14"/>
      <c r="VO282" s="14"/>
      <c r="VP282" s="14"/>
      <c r="VQ282" s="14"/>
      <c r="VR282" s="14"/>
      <c r="VS282" s="14"/>
      <c r="VT282" s="14"/>
      <c r="VU282" s="14"/>
      <c r="VV282" s="14"/>
      <c r="VW282" s="14"/>
      <c r="VX282" s="14"/>
      <c r="VY282" s="14"/>
      <c r="VZ282" s="14"/>
      <c r="WA282" s="14"/>
      <c r="WB282" s="14"/>
      <c r="WC282" s="14"/>
      <c r="WD282" s="14"/>
      <c r="WE282" s="14"/>
      <c r="WF282" s="14"/>
      <c r="WG282" s="14"/>
      <c r="WH282" s="14"/>
      <c r="WI282" s="14"/>
      <c r="WJ282" s="14"/>
      <c r="WK282" s="14"/>
      <c r="WL282" s="14"/>
      <c r="WM282" s="14"/>
      <c r="WN282" s="14"/>
      <c r="WO282" s="14"/>
      <c r="WP282" s="14"/>
      <c r="WQ282" s="14"/>
      <c r="WR282" s="14"/>
      <c r="WS282" s="14"/>
      <c r="WT282" s="14"/>
      <c r="WU282" s="14"/>
      <c r="WV282" s="14"/>
      <c r="WW282" s="14"/>
      <c r="WX282" s="14"/>
      <c r="WY282" s="14"/>
      <c r="WZ282" s="14"/>
      <c r="XA282" s="14"/>
      <c r="XB282" s="14"/>
      <c r="XC282" s="14"/>
      <c r="XD282" s="14"/>
      <c r="XE282" s="14"/>
      <c r="XF282" s="14"/>
      <c r="XG282" s="14"/>
      <c r="XH282" s="14"/>
      <c r="XI282" s="14"/>
      <c r="XJ282" s="14"/>
      <c r="XK282" s="14"/>
      <c r="XL282" s="14"/>
      <c r="XM282" s="14"/>
      <c r="XN282" s="14"/>
      <c r="XO282" s="14"/>
      <c r="XP282" s="14"/>
      <c r="XQ282" s="14"/>
      <c r="XR282" s="14"/>
      <c r="XS282" s="14"/>
      <c r="XT282" s="14"/>
      <c r="XU282" s="14"/>
      <c r="XV282" s="14"/>
      <c r="XW282" s="14"/>
      <c r="XX282" s="14"/>
      <c r="XY282" s="14"/>
      <c r="XZ282" s="14"/>
      <c r="YA282" s="14"/>
      <c r="YB282" s="14"/>
      <c r="YC282" s="14"/>
      <c r="YD282" s="14"/>
      <c r="YE282" s="14"/>
      <c r="YF282" s="14"/>
      <c r="YG282" s="14"/>
      <c r="YH282" s="14"/>
      <c r="YI282" s="14"/>
      <c r="YJ282" s="14"/>
      <c r="YK282" s="14"/>
      <c r="YL282" s="14"/>
      <c r="YM282" s="14"/>
      <c r="YN282" s="14"/>
      <c r="YO282" s="14"/>
      <c r="YP282" s="14"/>
      <c r="YQ282" s="14"/>
      <c r="YR282" s="14"/>
      <c r="YS282" s="14"/>
      <c r="YT282" s="14"/>
      <c r="YU282" s="14"/>
      <c r="YV282" s="14"/>
      <c r="YW282" s="14"/>
      <c r="YX282" s="14"/>
      <c r="YY282" s="14"/>
      <c r="YZ282" s="14"/>
      <c r="ZA282" s="14"/>
      <c r="ZB282" s="14"/>
      <c r="ZC282" s="14"/>
      <c r="ZD282" s="14"/>
      <c r="ZE282" s="14"/>
      <c r="ZF282" s="14"/>
      <c r="ZG282" s="14"/>
      <c r="ZH282" s="14"/>
      <c r="ZI282" s="14"/>
      <c r="ZJ282" s="14"/>
      <c r="ZK282" s="14"/>
      <c r="ZL282" s="14"/>
      <c r="ZM282" s="14"/>
      <c r="ZN282" s="14"/>
      <c r="ZO282" s="14"/>
      <c r="ZP282" s="14"/>
      <c r="ZQ282" s="14"/>
      <c r="ZR282" s="14"/>
      <c r="ZS282" s="14"/>
      <c r="ZT282" s="14"/>
      <c r="ZU282" s="14"/>
      <c r="ZV282" s="14"/>
      <c r="ZW282" s="14"/>
      <c r="ZX282" s="14"/>
      <c r="ZY282" s="14"/>
      <c r="ZZ282" s="14"/>
      <c r="AAA282" s="14"/>
      <c r="AAB282" s="14"/>
      <c r="AAC282" s="14"/>
      <c r="AAD282" s="14"/>
      <c r="AAE282" s="14"/>
      <c r="AAF282" s="14"/>
      <c r="AAG282" s="14"/>
      <c r="AAH282" s="14"/>
      <c r="AAI282" s="14"/>
      <c r="AAJ282" s="14"/>
      <c r="AAK282" s="14"/>
      <c r="AAL282" s="14"/>
      <c r="AAM282" s="14"/>
      <c r="AAN282" s="14"/>
      <c r="AAO282" s="14"/>
      <c r="AAP282" s="14"/>
      <c r="AAQ282" s="14"/>
      <c r="AAR282" s="14"/>
      <c r="AAS282" s="14"/>
      <c r="AAT282" s="14"/>
      <c r="AAU282" s="14"/>
      <c r="AAV282" s="14"/>
      <c r="AAW282" s="14"/>
      <c r="AAX282" s="14"/>
      <c r="AAY282" s="14"/>
      <c r="AAZ282" s="14"/>
      <c r="ABA282" s="14"/>
      <c r="ABB282" s="14"/>
      <c r="ABC282" s="14"/>
      <c r="ABD282" s="14"/>
      <c r="ABE282" s="14"/>
      <c r="ABF282" s="14"/>
      <c r="ABG282" s="14"/>
      <c r="ABH282" s="14"/>
      <c r="ABI282" s="14"/>
      <c r="ABJ282" s="14"/>
      <c r="ABK282" s="14"/>
      <c r="ABL282" s="14"/>
      <c r="ABM282" s="14"/>
      <c r="ABN282" s="14"/>
      <c r="ABO282" s="14"/>
      <c r="ABP282" s="14"/>
      <c r="ABQ282" s="14"/>
      <c r="ABR282" s="14"/>
      <c r="ABS282" s="14"/>
      <c r="ABT282" s="14"/>
      <c r="ABU282" s="14"/>
      <c r="ABV282" s="14"/>
      <c r="ABW282" s="14"/>
      <c r="ABX282" s="14"/>
      <c r="ABY282" s="14"/>
      <c r="ABZ282" s="14"/>
      <c r="ACA282" s="14"/>
      <c r="ACB282" s="14"/>
      <c r="ACC282" s="14"/>
      <c r="ACD282" s="14"/>
      <c r="ACE282" s="14"/>
      <c r="ACF282" s="14"/>
      <c r="ACG282" s="14"/>
      <c r="ACH282" s="14"/>
      <c r="ACI282" s="14"/>
      <c r="ACJ282" s="14"/>
      <c r="ACK282" s="14"/>
      <c r="ACL282" s="14"/>
      <c r="ACM282" s="14"/>
      <c r="ACN282" s="14"/>
      <c r="ACO282" s="14"/>
      <c r="ACP282" s="14"/>
      <c r="ACQ282" s="14"/>
      <c r="ACR282" s="14"/>
      <c r="ACS282" s="14"/>
      <c r="ACT282" s="14"/>
      <c r="ACU282" s="14"/>
      <c r="ACV282" s="14"/>
      <c r="ACW282" s="14"/>
      <c r="ACX282" s="14"/>
      <c r="ACY282" s="14"/>
      <c r="ACZ282" s="14"/>
      <c r="ADA282" s="14"/>
      <c r="ADB282" s="14"/>
      <c r="ADC282" s="14"/>
      <c r="ADD282" s="14"/>
      <c r="ADE282" s="14"/>
      <c r="ADF282" s="14"/>
      <c r="ADG282" s="14"/>
      <c r="ADH282" s="14"/>
      <c r="ADI282" s="14"/>
      <c r="ADJ282" s="14"/>
      <c r="ADK282" s="14"/>
      <c r="ADL282" s="14"/>
      <c r="ADM282" s="14"/>
      <c r="ADN282" s="14"/>
      <c r="ADO282" s="14"/>
      <c r="ADP282" s="14"/>
      <c r="ADQ282" s="14"/>
      <c r="ADR282" s="14"/>
      <c r="ADS282" s="14"/>
      <c r="ADT282" s="14"/>
      <c r="ADU282" s="14"/>
      <c r="ADV282" s="14"/>
      <c r="ADW282" s="14"/>
      <c r="ADX282" s="14"/>
      <c r="ADY282" s="14"/>
      <c r="ADZ282" s="14"/>
      <c r="AEA282" s="14"/>
      <c r="AEB282" s="14"/>
      <c r="AEC282" s="14"/>
      <c r="AED282" s="14"/>
      <c r="AEE282" s="14"/>
      <c r="AEF282" s="14"/>
      <c r="AEG282" s="14"/>
      <c r="AEH282" s="14"/>
      <c r="AEI282" s="14"/>
      <c r="AEJ282" s="14"/>
      <c r="AEK282" s="14"/>
      <c r="AEL282" s="14"/>
      <c r="AEM282" s="14"/>
      <c r="AEN282" s="14"/>
      <c r="AEO282" s="14"/>
      <c r="AEP282" s="14"/>
      <c r="AEQ282" s="14"/>
      <c r="AER282" s="14"/>
      <c r="AES282" s="14"/>
      <c r="AET282" s="14"/>
      <c r="AEU282" s="14"/>
      <c r="AEV282" s="14"/>
      <c r="AEW282" s="14"/>
      <c r="AEX282" s="14"/>
      <c r="AEY282" s="14"/>
      <c r="AEZ282" s="14"/>
      <c r="AFA282" s="14"/>
      <c r="AFB282" s="14"/>
      <c r="AFC282" s="14"/>
      <c r="AFD282" s="14"/>
      <c r="AFE282" s="14"/>
      <c r="AFF282" s="14"/>
      <c r="AFG282" s="14"/>
      <c r="AFH282" s="14"/>
      <c r="AFI282" s="14"/>
      <c r="AFJ282" s="14"/>
      <c r="AFK282" s="14"/>
      <c r="AFL282" s="14"/>
      <c r="AFM282" s="14"/>
      <c r="AFN282" s="14"/>
      <c r="AFO282" s="14"/>
      <c r="AFP282" s="14"/>
      <c r="AFQ282" s="14"/>
      <c r="AFR282" s="14"/>
      <c r="AFS282" s="14"/>
      <c r="AFT282" s="14"/>
      <c r="AFU282" s="14"/>
      <c r="AFV282" s="14"/>
      <c r="AFW282" s="14"/>
      <c r="AFX282" s="14"/>
      <c r="AFY282" s="14"/>
      <c r="AFZ282" s="14"/>
      <c r="AGA282" s="14"/>
      <c r="AGB282" s="14"/>
      <c r="AGC282" s="14"/>
      <c r="AGD282" s="14"/>
      <c r="AGE282" s="14"/>
      <c r="AGF282" s="14"/>
      <c r="AGG282" s="14"/>
      <c r="AGH282" s="14"/>
      <c r="AGI282" s="14"/>
      <c r="AGJ282" s="14"/>
      <c r="AGK282" s="14"/>
      <c r="AGL282" s="14"/>
      <c r="AGM282" s="14"/>
      <c r="AGN282" s="14"/>
      <c r="AGO282" s="14"/>
      <c r="AGP282" s="14"/>
      <c r="AGQ282" s="14"/>
      <c r="AGR282" s="14"/>
      <c r="AGS282" s="14"/>
      <c r="AGT282" s="14"/>
      <c r="AGU282" s="14"/>
      <c r="AGV282" s="14"/>
      <c r="AGW282" s="14"/>
      <c r="AGX282" s="14"/>
      <c r="AGY282" s="14"/>
      <c r="AGZ282" s="14"/>
      <c r="AHA282" s="14"/>
      <c r="AHB282" s="14"/>
      <c r="AHC282" s="14"/>
      <c r="AHD282" s="14"/>
      <c r="AHE282" s="14"/>
      <c r="AHF282" s="14"/>
      <c r="AHG282" s="14"/>
      <c r="AHH282" s="14"/>
      <c r="AHI282" s="14"/>
      <c r="AHJ282" s="14"/>
      <c r="AHK282" s="14"/>
      <c r="AHL282" s="14"/>
      <c r="AHM282" s="14"/>
      <c r="AHN282" s="14"/>
      <c r="AHO282" s="14"/>
      <c r="AHP282" s="14"/>
      <c r="AHQ282" s="14"/>
      <c r="AHR282" s="14"/>
      <c r="AHS282" s="14"/>
      <c r="AHT282" s="14"/>
      <c r="AHU282" s="14"/>
      <c r="AHV282" s="14"/>
      <c r="AHW282" s="14"/>
      <c r="AHX282" s="14"/>
      <c r="AHY282" s="14"/>
      <c r="AHZ282" s="14"/>
      <c r="AIA282" s="14"/>
      <c r="AIB282" s="14"/>
      <c r="AIC282" s="14"/>
      <c r="AID282" s="14"/>
      <c r="AIE282" s="14"/>
      <c r="AIF282" s="14"/>
      <c r="AIG282" s="14"/>
      <c r="AIH282" s="14"/>
      <c r="AII282" s="14"/>
      <c r="AIJ282" s="14"/>
      <c r="AIK282" s="14"/>
      <c r="AIL282" s="14"/>
      <c r="AIM282" s="14"/>
      <c r="AIN282" s="14"/>
      <c r="AIO282" s="14"/>
      <c r="AIP282" s="14"/>
      <c r="AIQ282" s="14"/>
      <c r="AIR282" s="14"/>
      <c r="AIS282" s="14"/>
      <c r="AIT282" s="14"/>
      <c r="AIU282" s="14"/>
      <c r="AIV282" s="14"/>
      <c r="AIW282" s="14"/>
      <c r="AIX282" s="14"/>
      <c r="AIY282" s="14"/>
      <c r="AIZ282" s="14"/>
      <c r="AJA282" s="14"/>
      <c r="AJB282" s="14"/>
      <c r="AJC282" s="14"/>
      <c r="AJD282" s="14"/>
      <c r="AJE282" s="14"/>
      <c r="AJF282" s="14"/>
      <c r="AJG282" s="14"/>
      <c r="AJH282" s="14"/>
      <c r="AJI282" s="14"/>
      <c r="AJJ282" s="14"/>
      <c r="AJK282" s="14"/>
      <c r="AJL282" s="14"/>
      <c r="AJM282" s="14"/>
      <c r="AJN282" s="14"/>
      <c r="AJO282" s="14"/>
      <c r="AJP282" s="14"/>
      <c r="AJQ282" s="14"/>
      <c r="AJR282" s="14"/>
      <c r="AJS282" s="14"/>
      <c r="AJT282" s="14"/>
      <c r="AJU282" s="14"/>
      <c r="AJV282" s="14"/>
      <c r="AJW282" s="14"/>
      <c r="AJX282" s="14"/>
      <c r="AJY282" s="14"/>
      <c r="AJZ282" s="14"/>
      <c r="AKA282" s="14"/>
      <c r="AKB282" s="14"/>
      <c r="AKC282" s="14"/>
      <c r="AKD282" s="14"/>
      <c r="AKE282" s="14"/>
      <c r="AKF282" s="14"/>
      <c r="AKG282" s="14"/>
      <c r="AKH282" s="14"/>
      <c r="AKI282" s="14"/>
      <c r="AKJ282" s="14"/>
      <c r="AKK282" s="14"/>
      <c r="AKL282" s="14"/>
      <c r="AKM282" s="14"/>
      <c r="AKN282" s="14"/>
      <c r="AKO282" s="14"/>
      <c r="AKP282" s="14"/>
      <c r="AKQ282" s="14"/>
      <c r="AKR282" s="14"/>
      <c r="AKS282" s="14"/>
      <c r="AKT282" s="14"/>
      <c r="AKU282" s="14"/>
      <c r="AKV282" s="14"/>
      <c r="AKW282" s="14"/>
      <c r="AKX282" s="14"/>
      <c r="AKY282" s="14"/>
      <c r="AKZ282" s="14"/>
      <c r="ALA282" s="14"/>
      <c r="ALB282" s="14"/>
      <c r="ALC282" s="14"/>
      <c r="ALD282" s="14"/>
      <c r="ALE282" s="14"/>
      <c r="ALF282" s="14"/>
      <c r="ALG282" s="14"/>
      <c r="ALH282" s="14"/>
      <c r="ALI282" s="14"/>
      <c r="ALJ282" s="14"/>
      <c r="ALK282" s="14"/>
      <c r="ALL282" s="14"/>
      <c r="ALM282" s="14"/>
      <c r="ALN282" s="14"/>
      <c r="ALO282" s="14"/>
      <c r="ALP282" s="14"/>
      <c r="ALQ282" s="14"/>
      <c r="ALR282" s="14"/>
      <c r="ALS282" s="14"/>
      <c r="ALT282" s="14"/>
      <c r="ALU282" s="14"/>
      <c r="ALV282" s="14"/>
      <c r="ALW282" s="14"/>
      <c r="ALX282" s="14"/>
      <c r="ALY282" s="14"/>
      <c r="ALZ282" s="14"/>
      <c r="AMA282" s="14"/>
      <c r="AMB282" s="14"/>
      <c r="AMC282" s="14"/>
      <c r="AMD282" s="14"/>
      <c r="AME282" s="14"/>
      <c r="AMF282" s="14"/>
      <c r="AMG282" s="14"/>
      <c r="AMH282" s="14"/>
      <c r="AMI282" s="14"/>
      <c r="AMJ282" s="14"/>
      <c r="AMK282" s="14"/>
      <c r="AML282" s="14"/>
      <c r="AMM282" s="14"/>
      <c r="AMN282" s="14"/>
      <c r="AMO282" s="14"/>
      <c r="AMP282" s="14"/>
      <c r="AMQ282" s="14"/>
      <c r="AMR282" s="14"/>
      <c r="AMS282" s="14"/>
      <c r="AMT282" s="14"/>
      <c r="AMU282" s="14"/>
      <c r="AMV282" s="14"/>
      <c r="AMW282" s="14"/>
      <c r="AMX282" s="14"/>
      <c r="AMY282" s="14"/>
      <c r="AMZ282" s="14"/>
      <c r="ANA282" s="14"/>
      <c r="ANB282" s="14"/>
      <c r="ANC282" s="14"/>
      <c r="AND282" s="14"/>
      <c r="ANE282" s="14"/>
      <c r="ANF282" s="14"/>
      <c r="ANG282" s="14"/>
      <c r="ANH282" s="14"/>
      <c r="ANI282" s="14"/>
      <c r="ANJ282" s="14"/>
      <c r="ANK282" s="14"/>
      <c r="ANL282" s="14"/>
      <c r="ANM282" s="14"/>
      <c r="ANN282" s="14"/>
      <c r="ANO282" s="14"/>
      <c r="ANP282" s="14"/>
      <c r="ANQ282" s="14"/>
      <c r="ANR282" s="14"/>
      <c r="ANS282" s="14"/>
      <c r="ANT282" s="14"/>
      <c r="ANU282" s="14"/>
      <c r="ANV282" s="14"/>
      <c r="ANW282" s="14"/>
      <c r="ANX282" s="14"/>
      <c r="ANY282" s="14"/>
      <c r="ANZ282" s="14"/>
      <c r="AOA282" s="14"/>
      <c r="AOB282" s="14"/>
      <c r="AOC282" s="14"/>
      <c r="AOD282" s="14"/>
      <c r="AOE282" s="14"/>
      <c r="AOF282" s="14"/>
      <c r="AOG282" s="14"/>
      <c r="AOH282" s="14"/>
      <c r="AOI282" s="14"/>
      <c r="AOJ282" s="14"/>
      <c r="AOK282" s="14"/>
      <c r="AOL282" s="14"/>
      <c r="AOM282" s="14"/>
      <c r="AON282" s="14"/>
      <c r="AOO282" s="14"/>
      <c r="AOP282" s="14"/>
      <c r="AOQ282" s="14"/>
      <c r="AOR282" s="14"/>
      <c r="AOS282" s="14"/>
      <c r="AOT282" s="14"/>
      <c r="AOU282" s="14"/>
      <c r="AOV282" s="14"/>
      <c r="AOW282" s="14"/>
      <c r="AOX282" s="14"/>
      <c r="AOY282" s="14"/>
      <c r="AOZ282" s="14"/>
      <c r="APA282" s="14"/>
      <c r="APB282" s="14"/>
      <c r="APC282" s="14"/>
      <c r="APD282" s="14"/>
      <c r="APE282" s="14"/>
      <c r="APF282" s="14"/>
      <c r="APG282" s="14"/>
      <c r="APH282" s="14"/>
      <c r="API282" s="14"/>
      <c r="APJ282" s="14"/>
      <c r="APK282" s="14"/>
      <c r="APL282" s="14"/>
      <c r="APM282" s="14"/>
      <c r="APN282" s="14"/>
      <c r="APO282" s="14"/>
      <c r="APP282" s="14"/>
      <c r="APQ282" s="14"/>
      <c r="APR282" s="14"/>
      <c r="APS282" s="14"/>
      <c r="APT282" s="14"/>
      <c r="APU282" s="14"/>
      <c r="APV282" s="14"/>
      <c r="APW282" s="14"/>
      <c r="APX282" s="14"/>
      <c r="APY282" s="14"/>
      <c r="APZ282" s="14"/>
      <c r="AQA282" s="14"/>
      <c r="AQB282" s="14"/>
      <c r="AQC282" s="14"/>
      <c r="AQD282" s="14"/>
      <c r="AQE282" s="14"/>
      <c r="AQF282" s="14"/>
      <c r="AQG282" s="14"/>
      <c r="AQH282" s="14"/>
      <c r="AQI282" s="14"/>
      <c r="AQJ282" s="14"/>
      <c r="AQK282" s="14"/>
      <c r="AQL282" s="14"/>
      <c r="AQM282" s="14"/>
      <c r="AQN282" s="14"/>
      <c r="AQO282" s="14"/>
      <c r="AQP282" s="14"/>
      <c r="AQQ282" s="14"/>
      <c r="AQR282" s="14"/>
      <c r="AQS282" s="14"/>
      <c r="AQT282" s="14"/>
      <c r="AQU282" s="14"/>
      <c r="AQV282" s="14"/>
      <c r="AQW282" s="14"/>
      <c r="AQX282" s="14"/>
      <c r="AQY282" s="14"/>
      <c r="AQZ282" s="14"/>
      <c r="ARA282" s="14"/>
      <c r="ARB282" s="14"/>
      <c r="ARC282" s="14"/>
      <c r="ARD282" s="14"/>
      <c r="ARE282" s="14"/>
      <c r="ARF282" s="14"/>
      <c r="ARG282" s="14"/>
      <c r="ARH282" s="14"/>
      <c r="ARI282" s="14"/>
      <c r="ARJ282" s="14"/>
      <c r="ARK282" s="14"/>
      <c r="ARL282" s="14"/>
      <c r="ARM282" s="14"/>
      <c r="ARN282" s="14"/>
      <c r="ARO282" s="14"/>
      <c r="ARP282" s="14"/>
      <c r="ARQ282" s="14"/>
      <c r="ARR282" s="14"/>
      <c r="ARS282" s="14"/>
      <c r="ART282" s="14"/>
      <c r="ARU282" s="14"/>
      <c r="ARV282" s="14"/>
      <c r="ARW282" s="14"/>
      <c r="ARX282" s="14"/>
      <c r="ARY282" s="14"/>
      <c r="ARZ282" s="14"/>
      <c r="ASA282" s="14"/>
      <c r="ASB282" s="14"/>
      <c r="ASC282" s="14"/>
      <c r="ASD282" s="14"/>
      <c r="ASE282" s="14"/>
      <c r="ASF282" s="14"/>
      <c r="ASG282" s="14"/>
      <c r="ASH282" s="14"/>
      <c r="ASI282" s="14"/>
      <c r="ASJ282" s="14"/>
      <c r="ASK282" s="14"/>
      <c r="ASL282" s="14"/>
      <c r="ASM282" s="14"/>
      <c r="ASN282" s="14"/>
      <c r="ASO282" s="14"/>
      <c r="ASP282" s="14"/>
      <c r="ASQ282" s="14"/>
      <c r="ASR282" s="14"/>
      <c r="ASS282" s="14"/>
      <c r="AST282" s="14"/>
      <c r="ASU282" s="14"/>
      <c r="ASV282" s="14"/>
      <c r="ASW282" s="14"/>
      <c r="ASX282" s="14"/>
      <c r="ASY282" s="14"/>
      <c r="ASZ282" s="14"/>
      <c r="ATA282" s="14"/>
      <c r="ATB282" s="14"/>
      <c r="ATC282" s="14"/>
      <c r="ATD282" s="14"/>
      <c r="ATE282" s="14"/>
      <c r="ATF282" s="14"/>
      <c r="ATG282" s="14"/>
      <c r="ATH282" s="14"/>
      <c r="ATI282" s="14"/>
      <c r="ATJ282" s="14"/>
      <c r="ATK282" s="14"/>
      <c r="ATL282" s="14"/>
      <c r="ATM282" s="14"/>
      <c r="ATN282" s="14"/>
      <c r="ATO282" s="14"/>
      <c r="ATP282" s="14"/>
      <c r="ATQ282" s="14"/>
      <c r="ATR282" s="14"/>
      <c r="ATS282" s="14"/>
      <c r="ATT282" s="14"/>
      <c r="ATU282" s="14"/>
      <c r="ATV282" s="14"/>
      <c r="ATW282" s="14"/>
      <c r="ATX282" s="14"/>
      <c r="ATY282" s="14"/>
      <c r="ATZ282" s="14"/>
      <c r="AUA282" s="14"/>
      <c r="AUB282" s="14"/>
      <c r="AUC282" s="14"/>
      <c r="AUD282" s="14"/>
      <c r="AUE282" s="14"/>
      <c r="AUF282" s="14"/>
      <c r="AUG282" s="14"/>
      <c r="AUH282" s="14"/>
      <c r="AUI282" s="14"/>
      <c r="AUJ282" s="14"/>
      <c r="AUK282" s="14"/>
      <c r="AUL282" s="14"/>
      <c r="AUM282" s="14"/>
      <c r="AUN282" s="14"/>
      <c r="AUO282" s="14"/>
      <c r="AUP282" s="14"/>
      <c r="AUQ282" s="14"/>
      <c r="AUR282" s="14"/>
      <c r="AUS282" s="14"/>
      <c r="AUT282" s="14"/>
      <c r="AUU282" s="14"/>
      <c r="AUV282" s="14"/>
      <c r="AUW282" s="14"/>
      <c r="AUX282" s="14"/>
      <c r="AUY282" s="14"/>
      <c r="AUZ282" s="14"/>
      <c r="AVA282" s="14"/>
      <c r="AVB282" s="14"/>
      <c r="AVC282" s="14"/>
      <c r="AVD282" s="14"/>
      <c r="AVE282" s="14"/>
      <c r="AVF282" s="14"/>
      <c r="AVG282" s="14"/>
      <c r="AVH282" s="14"/>
      <c r="AVI282" s="14"/>
      <c r="AVJ282" s="14"/>
      <c r="AVK282" s="14"/>
      <c r="AVL282" s="14"/>
      <c r="AVM282" s="14"/>
      <c r="AVN282" s="14"/>
      <c r="AVO282" s="14"/>
      <c r="AVP282" s="14"/>
      <c r="AVQ282" s="14"/>
      <c r="AVR282" s="14"/>
      <c r="AVS282" s="14"/>
      <c r="AVT282" s="14"/>
      <c r="AVU282" s="14"/>
      <c r="AVV282" s="14"/>
      <c r="AVW282" s="14"/>
      <c r="AVX282" s="14"/>
      <c r="AVY282" s="14"/>
      <c r="AVZ282" s="14"/>
      <c r="AWA282" s="14"/>
      <c r="AWB282" s="14"/>
      <c r="AWC282" s="14"/>
      <c r="AWD282" s="14"/>
      <c r="AWE282" s="14"/>
      <c r="AWF282" s="14"/>
      <c r="AWG282" s="14"/>
      <c r="AWH282" s="14"/>
      <c r="AWI282" s="14"/>
      <c r="AWJ282" s="14"/>
      <c r="AWK282" s="14"/>
      <c r="AWL282" s="14"/>
      <c r="AWM282" s="14"/>
      <c r="AWN282" s="14"/>
      <c r="AWO282" s="14"/>
      <c r="AWP282" s="14"/>
      <c r="AWQ282" s="14"/>
      <c r="AWR282" s="14"/>
      <c r="AWS282" s="14"/>
      <c r="AWT282" s="14"/>
      <c r="AWU282" s="14"/>
      <c r="AWV282" s="14"/>
      <c r="AWW282" s="14"/>
      <c r="AWX282" s="14"/>
      <c r="AWY282" s="14"/>
      <c r="AWZ282" s="14"/>
      <c r="AXA282" s="14"/>
      <c r="AXB282" s="14"/>
      <c r="AXC282" s="14"/>
      <c r="AXD282" s="14"/>
      <c r="AXE282" s="14"/>
      <c r="AXF282" s="14"/>
      <c r="AXG282" s="14"/>
      <c r="AXH282" s="14"/>
      <c r="AXI282" s="14"/>
      <c r="AXJ282" s="14"/>
      <c r="AXK282" s="14"/>
      <c r="AXL282" s="14"/>
      <c r="AXM282" s="14"/>
      <c r="AXN282" s="14"/>
      <c r="AXO282" s="14"/>
      <c r="AXP282" s="14"/>
      <c r="AXQ282" s="14"/>
      <c r="AXR282" s="14"/>
      <c r="AXS282" s="14"/>
      <c r="AXT282" s="14"/>
      <c r="AXU282" s="14"/>
      <c r="AXV282" s="14"/>
      <c r="AXW282" s="14"/>
      <c r="AXX282" s="14"/>
      <c r="AXY282" s="14"/>
      <c r="AXZ282" s="14"/>
      <c r="AYA282" s="14"/>
      <c r="AYB282" s="14"/>
      <c r="AYC282" s="14"/>
      <c r="AYD282" s="14"/>
      <c r="AYE282" s="14"/>
      <c r="AYF282" s="14"/>
      <c r="AYG282" s="14"/>
      <c r="AYH282" s="14"/>
      <c r="AYI282" s="14"/>
      <c r="AYJ282" s="14"/>
      <c r="AYK282" s="14"/>
      <c r="AYL282" s="14"/>
      <c r="AYM282" s="14"/>
      <c r="AYN282" s="14"/>
      <c r="AYO282" s="14"/>
      <c r="AYP282" s="14"/>
      <c r="AYQ282" s="14"/>
      <c r="AYR282" s="14"/>
      <c r="AYS282" s="14"/>
      <c r="AYT282" s="14"/>
      <c r="AYU282" s="14"/>
      <c r="AYV282" s="14"/>
      <c r="AYW282" s="14"/>
      <c r="AYX282" s="14"/>
      <c r="AYY282" s="14"/>
      <c r="AYZ282" s="14"/>
      <c r="AZA282" s="14"/>
      <c r="AZB282" s="14"/>
      <c r="AZC282" s="14"/>
      <c r="AZD282" s="14"/>
      <c r="AZE282" s="14"/>
      <c r="AZF282" s="14"/>
      <c r="AZG282" s="14"/>
      <c r="AZH282" s="14"/>
      <c r="AZI282" s="14"/>
      <c r="AZJ282" s="14"/>
      <c r="AZK282" s="14"/>
      <c r="AZL282" s="14"/>
      <c r="AZM282" s="14"/>
      <c r="AZN282" s="14"/>
      <c r="AZO282" s="14"/>
      <c r="AZP282" s="14"/>
      <c r="AZQ282" s="14"/>
      <c r="AZR282" s="14"/>
      <c r="AZS282" s="14"/>
      <c r="AZT282" s="14"/>
      <c r="AZU282" s="14"/>
      <c r="AZV282" s="14"/>
      <c r="AZW282" s="14"/>
      <c r="AZX282" s="14"/>
      <c r="AZY282" s="14"/>
      <c r="AZZ282" s="14"/>
      <c r="BAA282" s="14"/>
      <c r="BAB282" s="14"/>
      <c r="BAC282" s="14"/>
      <c r="BAD282" s="14"/>
      <c r="BAE282" s="14"/>
      <c r="BAF282" s="14"/>
      <c r="BAG282" s="14"/>
      <c r="BAH282" s="14"/>
      <c r="BAI282" s="14"/>
      <c r="BAJ282" s="14"/>
      <c r="BAK282" s="14"/>
      <c r="BAL282" s="14"/>
      <c r="BAM282" s="14"/>
      <c r="BAN282" s="14"/>
      <c r="BAO282" s="14"/>
      <c r="BAP282" s="14"/>
      <c r="BAQ282" s="14"/>
      <c r="BAR282" s="14"/>
      <c r="BAS282" s="14"/>
      <c r="BAT282" s="14"/>
      <c r="BAU282" s="14"/>
      <c r="BAV282" s="14"/>
      <c r="BAW282" s="14"/>
      <c r="BAX282" s="14"/>
      <c r="BAY282" s="14"/>
      <c r="BAZ282" s="14"/>
      <c r="BBA282" s="14"/>
      <c r="BBB282" s="14"/>
      <c r="BBC282" s="14"/>
      <c r="BBD282" s="14"/>
      <c r="BBE282" s="14"/>
      <c r="BBF282" s="14"/>
      <c r="BBG282" s="14"/>
      <c r="BBH282" s="14"/>
      <c r="BBI282" s="14"/>
      <c r="BBJ282" s="14"/>
      <c r="BBK282" s="14"/>
      <c r="BBL282" s="14"/>
      <c r="BBM282" s="14"/>
      <c r="BBN282" s="14"/>
      <c r="BBO282" s="14"/>
      <c r="BBP282" s="14"/>
      <c r="BBQ282" s="14"/>
      <c r="BBR282" s="14"/>
      <c r="BBS282" s="14"/>
      <c r="BBT282" s="14"/>
      <c r="BBU282" s="14"/>
      <c r="BBV282" s="14"/>
      <c r="BBW282" s="14"/>
      <c r="BBX282" s="14"/>
      <c r="BBY282" s="14"/>
      <c r="BBZ282" s="14"/>
      <c r="BCA282" s="14"/>
      <c r="BCB282" s="14"/>
      <c r="BCC282" s="14"/>
      <c r="BCD282" s="14"/>
      <c r="BCE282" s="14"/>
      <c r="BCF282" s="14"/>
      <c r="BCG282" s="14"/>
      <c r="BCH282" s="14"/>
      <c r="BCI282" s="14"/>
      <c r="BCJ282" s="14"/>
      <c r="BCK282" s="14"/>
      <c r="BCL282" s="14"/>
      <c r="BCM282" s="14"/>
      <c r="BCN282" s="14"/>
      <c r="BCO282" s="14"/>
      <c r="BCP282" s="14"/>
      <c r="BCQ282" s="14"/>
      <c r="BCR282" s="14"/>
      <c r="BCS282" s="14"/>
      <c r="BCT282" s="14"/>
      <c r="BCU282" s="14"/>
      <c r="BCV282" s="14"/>
      <c r="BCW282" s="14"/>
      <c r="BCX282" s="14"/>
      <c r="BCY282" s="14"/>
      <c r="BCZ282" s="14"/>
      <c r="BDA282" s="14"/>
      <c r="BDB282" s="14"/>
      <c r="BDC282" s="14"/>
      <c r="BDD282" s="14"/>
      <c r="BDE282" s="14"/>
      <c r="BDF282" s="14"/>
      <c r="BDG282" s="14"/>
      <c r="BDH282" s="14"/>
      <c r="BDI282" s="14"/>
      <c r="BDJ282" s="14"/>
      <c r="BDK282" s="14"/>
      <c r="BDL282" s="14"/>
      <c r="BDM282" s="14"/>
      <c r="BDN282" s="14"/>
      <c r="BDO282" s="14"/>
      <c r="BDP282" s="14"/>
      <c r="BDQ282" s="14"/>
      <c r="BDR282" s="14"/>
      <c r="BDS282" s="14"/>
      <c r="BDT282" s="14"/>
      <c r="BDU282" s="14"/>
      <c r="BDV282" s="14"/>
      <c r="BDW282" s="14"/>
      <c r="BDX282" s="14"/>
      <c r="BDY282" s="14"/>
      <c r="BDZ282" s="14"/>
      <c r="BEA282" s="14"/>
      <c r="BEB282" s="14"/>
      <c r="BEC282" s="14"/>
      <c r="BED282" s="14"/>
      <c r="BEE282" s="14"/>
      <c r="BEF282" s="14"/>
      <c r="BEG282" s="14"/>
      <c r="BEH282" s="14"/>
      <c r="BEI282" s="14"/>
      <c r="BEJ282" s="14"/>
      <c r="BEK282" s="14"/>
      <c r="BEL282" s="14"/>
      <c r="BEM282" s="14"/>
      <c r="BEN282" s="14"/>
      <c r="BEO282" s="14"/>
      <c r="BEP282" s="14"/>
      <c r="BEQ282" s="14"/>
      <c r="BER282" s="14"/>
      <c r="BES282" s="14"/>
      <c r="BET282" s="14"/>
      <c r="BEU282" s="14"/>
      <c r="BEV282" s="14"/>
      <c r="BEW282" s="14"/>
      <c r="BEX282" s="14"/>
      <c r="BEY282" s="14"/>
      <c r="BEZ282" s="14"/>
      <c r="BFA282" s="14"/>
      <c r="BFB282" s="14"/>
      <c r="BFC282" s="14"/>
      <c r="BFD282" s="14"/>
      <c r="BFE282" s="14"/>
      <c r="BFF282" s="14"/>
      <c r="BFG282" s="14"/>
      <c r="BFH282" s="14"/>
      <c r="BFI282" s="14"/>
      <c r="BFJ282" s="14"/>
      <c r="BFK282" s="14"/>
      <c r="BFL282" s="14"/>
      <c r="BFM282" s="14"/>
      <c r="BFN282" s="14"/>
      <c r="BFO282" s="14"/>
      <c r="BFP282" s="14"/>
      <c r="BFQ282" s="14"/>
      <c r="BFR282" s="14"/>
      <c r="BFS282" s="14"/>
      <c r="BFT282" s="14"/>
      <c r="BFU282" s="14"/>
      <c r="BFV282" s="14"/>
      <c r="BFW282" s="14"/>
      <c r="BFX282" s="14"/>
      <c r="BFY282" s="14"/>
      <c r="BFZ282" s="14"/>
      <c r="BGA282" s="14"/>
      <c r="BGB282" s="14"/>
      <c r="BGC282" s="14"/>
      <c r="BGD282" s="14"/>
      <c r="BGE282" s="14"/>
      <c r="BGF282" s="14"/>
      <c r="BGG282" s="14"/>
      <c r="BGH282" s="14"/>
      <c r="BGI282" s="14"/>
      <c r="BGJ282" s="14"/>
      <c r="BGK282" s="14"/>
      <c r="BGL282" s="14"/>
      <c r="BGM282" s="14"/>
      <c r="BGN282" s="14"/>
      <c r="BGO282" s="14"/>
      <c r="BGP282" s="14"/>
      <c r="BGQ282" s="14"/>
      <c r="BGR282" s="14"/>
      <c r="BGS282" s="14"/>
      <c r="BGT282" s="14"/>
      <c r="BGU282" s="14"/>
      <c r="BGV282" s="14"/>
      <c r="BGW282" s="14"/>
      <c r="BGX282" s="14"/>
      <c r="BGY282" s="14"/>
      <c r="BGZ282" s="14"/>
      <c r="BHA282" s="14"/>
      <c r="BHB282" s="14"/>
      <c r="BHC282" s="14"/>
      <c r="BHD282" s="14"/>
      <c r="BHE282" s="14"/>
      <c r="BHF282" s="14"/>
      <c r="BHG282" s="14"/>
      <c r="BHH282" s="14"/>
      <c r="BHI282" s="14"/>
      <c r="BHJ282" s="14"/>
      <c r="BHK282" s="14"/>
      <c r="BHL282" s="14"/>
      <c r="BHM282" s="14"/>
      <c r="BHN282" s="14"/>
      <c r="BHO282" s="14"/>
      <c r="BHP282" s="14"/>
      <c r="BHQ282" s="14"/>
      <c r="BHR282" s="14"/>
      <c r="BHS282" s="14"/>
      <c r="BHT282" s="14"/>
      <c r="BHU282" s="14"/>
      <c r="BHV282" s="14"/>
      <c r="BHW282" s="14"/>
      <c r="BHX282" s="14"/>
      <c r="BHY282" s="14"/>
      <c r="BHZ282" s="14"/>
      <c r="BIA282" s="14"/>
      <c r="BIB282" s="14"/>
      <c r="BIC282" s="14"/>
      <c r="BID282" s="14"/>
      <c r="BIE282" s="14"/>
      <c r="BIF282" s="14"/>
      <c r="BIG282" s="14"/>
      <c r="BIH282" s="14"/>
      <c r="BII282" s="14"/>
      <c r="BIJ282" s="14"/>
      <c r="BIK282" s="14"/>
      <c r="BIL282" s="14"/>
      <c r="BIM282" s="14"/>
      <c r="BIN282" s="14"/>
      <c r="BIO282" s="14"/>
      <c r="BIP282" s="14"/>
      <c r="BIQ282" s="14"/>
      <c r="BIR282" s="14"/>
      <c r="BIS282" s="14"/>
      <c r="BIT282" s="14"/>
      <c r="BIU282" s="14"/>
      <c r="BIV282" s="14"/>
      <c r="BIW282" s="14"/>
      <c r="BIX282" s="14"/>
      <c r="BIY282" s="14"/>
      <c r="BIZ282" s="14"/>
      <c r="BJA282" s="14"/>
      <c r="BJB282" s="14"/>
      <c r="BJC282" s="14"/>
      <c r="BJD282" s="14"/>
      <c r="BJE282" s="14"/>
      <c r="BJF282" s="14"/>
      <c r="BJG282" s="14"/>
      <c r="BJH282" s="14"/>
      <c r="BJI282" s="14"/>
      <c r="BJJ282" s="14"/>
      <c r="BJK282" s="14"/>
      <c r="BJL282" s="14"/>
      <c r="BJM282" s="14"/>
      <c r="BJN282" s="14"/>
      <c r="BJO282" s="14"/>
      <c r="BJP282" s="14"/>
      <c r="BJQ282" s="14"/>
      <c r="BJR282" s="14"/>
      <c r="BJS282" s="14"/>
      <c r="BJT282" s="14"/>
      <c r="BJU282" s="14"/>
      <c r="BJV282" s="14"/>
      <c r="BJW282" s="14"/>
      <c r="BJX282" s="14"/>
      <c r="BJY282" s="14"/>
      <c r="BJZ282" s="14"/>
      <c r="BKA282" s="14"/>
      <c r="BKB282" s="14"/>
      <c r="BKC282" s="14"/>
      <c r="BKD282" s="14"/>
      <c r="BKE282" s="14"/>
      <c r="BKF282" s="14"/>
      <c r="BKG282" s="14"/>
      <c r="BKH282" s="14"/>
      <c r="BKI282" s="14"/>
      <c r="BKJ282" s="14"/>
      <c r="BKK282" s="14"/>
      <c r="BKL282" s="14"/>
      <c r="BKM282" s="14"/>
      <c r="BKN282" s="14"/>
      <c r="BKO282" s="14"/>
      <c r="BKP282" s="14"/>
      <c r="BKQ282" s="14"/>
      <c r="BKR282" s="14"/>
      <c r="BKS282" s="14"/>
      <c r="BKT282" s="14"/>
      <c r="BKU282" s="14"/>
      <c r="BKV282" s="14"/>
      <c r="BKW282" s="14"/>
      <c r="BKX282" s="14"/>
      <c r="BKY282" s="14"/>
      <c r="BKZ282" s="14"/>
      <c r="BLA282" s="14"/>
      <c r="BLB282" s="14"/>
      <c r="BLC282" s="14"/>
      <c r="BLD282" s="14"/>
      <c r="BLE282" s="14"/>
      <c r="BLF282" s="14"/>
      <c r="BLG282" s="14"/>
      <c r="BLH282" s="14"/>
      <c r="BLI282" s="14"/>
      <c r="BLJ282" s="14"/>
      <c r="BLK282" s="14"/>
      <c r="BLL282" s="14"/>
      <c r="BLM282" s="14"/>
      <c r="BLN282" s="14"/>
      <c r="BLO282" s="14"/>
      <c r="BLP282" s="14"/>
      <c r="BLQ282" s="14"/>
      <c r="BLR282" s="14"/>
      <c r="BLS282" s="14"/>
      <c r="BLT282" s="14"/>
      <c r="BLU282" s="14"/>
      <c r="BLV282" s="14"/>
      <c r="BLW282" s="14"/>
      <c r="BLX282" s="14"/>
      <c r="BLY282" s="14"/>
      <c r="BLZ282" s="14"/>
      <c r="BMA282" s="14"/>
      <c r="BMB282" s="14"/>
      <c r="BMC282" s="14"/>
      <c r="BMD282" s="14"/>
      <c r="BME282" s="14"/>
      <c r="BMF282" s="14"/>
      <c r="BMG282" s="14"/>
      <c r="BMH282" s="14"/>
      <c r="BMI282" s="14"/>
      <c r="BMJ282" s="14"/>
      <c r="BMK282" s="14"/>
      <c r="BML282" s="14"/>
      <c r="BMM282" s="14"/>
      <c r="BMN282" s="14"/>
      <c r="BMO282" s="14"/>
      <c r="BMP282" s="14"/>
      <c r="BMQ282" s="14"/>
      <c r="BMR282" s="14"/>
      <c r="BMS282" s="14"/>
      <c r="BMT282" s="14"/>
      <c r="BMU282" s="14"/>
      <c r="BMV282" s="14"/>
      <c r="BMW282" s="14"/>
      <c r="BMX282" s="14"/>
      <c r="BMY282" s="14"/>
      <c r="BMZ282" s="14"/>
      <c r="BNA282" s="14"/>
      <c r="BNB282" s="14"/>
      <c r="BNC282" s="14"/>
      <c r="BND282" s="14"/>
      <c r="BNE282" s="14"/>
      <c r="BNF282" s="14"/>
      <c r="BNG282" s="14"/>
      <c r="BNH282" s="14"/>
      <c r="BNI282" s="14"/>
      <c r="BNJ282" s="14"/>
      <c r="BNK282" s="14"/>
      <c r="BNL282" s="14"/>
      <c r="BNM282" s="14"/>
      <c r="BNN282" s="14"/>
      <c r="BNO282" s="14"/>
      <c r="BNP282" s="14"/>
      <c r="BNQ282" s="14"/>
      <c r="BNR282" s="14"/>
      <c r="BNS282" s="14"/>
      <c r="BNT282" s="14"/>
      <c r="BNU282" s="14"/>
      <c r="BNV282" s="14"/>
      <c r="BNW282" s="14"/>
      <c r="BNX282" s="14"/>
      <c r="BNY282" s="14"/>
      <c r="BNZ282" s="14"/>
      <c r="BOA282" s="14"/>
      <c r="BOB282" s="14"/>
      <c r="BOC282" s="14"/>
      <c r="BOD282" s="14"/>
      <c r="BOE282" s="14"/>
      <c r="BOF282" s="14"/>
      <c r="BOG282" s="14"/>
      <c r="BOH282" s="14"/>
      <c r="BOI282" s="14"/>
      <c r="BOJ282" s="14"/>
      <c r="BOK282" s="14"/>
      <c r="BOL282" s="14"/>
      <c r="BOM282" s="14"/>
      <c r="BON282" s="14"/>
      <c r="BOO282" s="14"/>
      <c r="BOP282" s="14"/>
      <c r="BOQ282" s="14"/>
      <c r="BOR282" s="14"/>
      <c r="BOS282" s="14"/>
      <c r="BOT282" s="14"/>
      <c r="BOU282" s="14"/>
      <c r="BOV282" s="14"/>
      <c r="BOW282" s="14"/>
      <c r="BOX282" s="14"/>
      <c r="BOY282" s="14"/>
      <c r="BOZ282" s="14"/>
      <c r="BPA282" s="14"/>
      <c r="BPB282" s="14"/>
      <c r="BPC282" s="14"/>
      <c r="BPD282" s="14"/>
      <c r="BPE282" s="14"/>
      <c r="BPF282" s="14"/>
      <c r="BPG282" s="14"/>
      <c r="BPH282" s="14"/>
      <c r="BPI282" s="14"/>
      <c r="BPJ282" s="14"/>
      <c r="BPK282" s="14"/>
      <c r="BPL282" s="14"/>
      <c r="BPM282" s="14"/>
      <c r="BPN282" s="14"/>
      <c r="BPO282" s="14"/>
      <c r="BPP282" s="14"/>
      <c r="BPQ282" s="14"/>
      <c r="BPR282" s="14"/>
      <c r="BPS282" s="14"/>
      <c r="BPT282" s="14"/>
      <c r="BPU282" s="14"/>
      <c r="BPV282" s="14"/>
      <c r="BPW282" s="14"/>
      <c r="BPX282" s="14"/>
      <c r="BPY282" s="14"/>
      <c r="BPZ282" s="14"/>
      <c r="BQA282" s="14"/>
      <c r="BQB282" s="14"/>
      <c r="BQC282" s="14"/>
      <c r="BQD282" s="14"/>
      <c r="BQE282" s="14"/>
      <c r="BQF282" s="14"/>
      <c r="BQG282" s="14"/>
      <c r="BQH282" s="14"/>
      <c r="BQI282" s="14"/>
      <c r="BQJ282" s="14"/>
      <c r="BQK282" s="14"/>
      <c r="BQL282" s="14"/>
      <c r="BQM282" s="14"/>
      <c r="BQN282" s="14"/>
      <c r="BQO282" s="14"/>
      <c r="BQP282" s="14"/>
      <c r="BQQ282" s="14"/>
      <c r="BQR282" s="14"/>
      <c r="BQS282" s="14"/>
      <c r="BQT282" s="14"/>
      <c r="BQU282" s="14"/>
      <c r="BQV282" s="14"/>
      <c r="BQW282" s="14"/>
      <c r="BQX282" s="14"/>
      <c r="BQY282" s="14"/>
      <c r="BQZ282" s="14"/>
      <c r="BRA282" s="14"/>
      <c r="BRB282" s="14"/>
      <c r="BRC282" s="14"/>
      <c r="BRD282" s="14"/>
      <c r="BRE282" s="14"/>
      <c r="BRF282" s="14"/>
      <c r="BRG282" s="14"/>
      <c r="BRH282" s="14"/>
      <c r="BRI282" s="14"/>
      <c r="BRJ282" s="14"/>
      <c r="BRK282" s="14"/>
      <c r="BRL282" s="14"/>
      <c r="BRM282" s="14"/>
      <c r="BRN282" s="14"/>
      <c r="BRO282" s="14"/>
      <c r="BRP282" s="14"/>
      <c r="BRQ282" s="14"/>
      <c r="BRR282" s="14"/>
      <c r="BRS282" s="14"/>
      <c r="BRT282" s="14"/>
      <c r="BRU282" s="14"/>
      <c r="BRV282" s="14"/>
      <c r="BRW282" s="14"/>
      <c r="BRX282" s="14"/>
      <c r="BRY282" s="14"/>
      <c r="BRZ282" s="14"/>
      <c r="BSA282" s="14"/>
      <c r="BSB282" s="14"/>
      <c r="BSC282" s="14"/>
      <c r="BSD282" s="14"/>
      <c r="BSE282" s="14"/>
      <c r="BSF282" s="14"/>
      <c r="BSG282" s="14"/>
      <c r="BSH282" s="14"/>
      <c r="BSI282" s="14"/>
      <c r="BSJ282" s="14"/>
      <c r="BSK282" s="14"/>
      <c r="BSL282" s="14"/>
      <c r="BSM282" s="14"/>
      <c r="BSN282" s="14"/>
      <c r="BSO282" s="14"/>
      <c r="BSP282" s="14"/>
      <c r="BSQ282" s="14"/>
      <c r="BSR282" s="14"/>
      <c r="BSS282" s="14"/>
      <c r="BST282" s="14"/>
      <c r="BSU282" s="14"/>
      <c r="BSV282" s="14"/>
      <c r="BSW282" s="14"/>
      <c r="BSX282" s="14"/>
      <c r="BSY282" s="14"/>
      <c r="BSZ282" s="14"/>
      <c r="BTA282" s="14"/>
      <c r="BTB282" s="14"/>
      <c r="BTC282" s="14"/>
      <c r="BTD282" s="14"/>
      <c r="BTE282" s="14"/>
      <c r="BTF282" s="14"/>
      <c r="BTG282" s="14"/>
      <c r="BTH282" s="14"/>
      <c r="BTI282" s="14"/>
      <c r="BTJ282" s="14"/>
      <c r="BTK282" s="14"/>
      <c r="BTL282" s="14"/>
      <c r="BTM282" s="14"/>
      <c r="BTN282" s="14"/>
      <c r="BTO282" s="14"/>
      <c r="BTP282" s="14"/>
      <c r="BTQ282" s="14"/>
      <c r="BTR282" s="14"/>
      <c r="BTS282" s="14"/>
      <c r="BTT282" s="14"/>
      <c r="BTU282" s="14"/>
      <c r="BTV282" s="14"/>
      <c r="BTW282" s="14"/>
      <c r="BTX282" s="14"/>
      <c r="BTY282" s="14"/>
      <c r="BTZ282" s="14"/>
      <c r="BUA282" s="14"/>
      <c r="BUB282" s="14"/>
      <c r="BUC282" s="14"/>
      <c r="BUD282" s="14"/>
      <c r="BUE282" s="14"/>
      <c r="BUF282" s="14"/>
      <c r="BUG282" s="14"/>
      <c r="BUH282" s="14"/>
      <c r="BUI282" s="14"/>
      <c r="BUJ282" s="14"/>
      <c r="BUK282" s="14"/>
      <c r="BUL282" s="14"/>
      <c r="BUM282" s="14"/>
      <c r="BUN282" s="14"/>
      <c r="BUO282" s="14"/>
      <c r="BUP282" s="14"/>
      <c r="BUQ282" s="14"/>
      <c r="BUR282" s="14"/>
      <c r="BUS282" s="14"/>
      <c r="BUT282" s="14"/>
      <c r="BUU282" s="14"/>
      <c r="BUV282" s="14"/>
      <c r="BUW282" s="14"/>
      <c r="BUX282" s="14"/>
      <c r="BUY282" s="14"/>
      <c r="BUZ282" s="14"/>
      <c r="BVA282" s="14"/>
      <c r="BVB282" s="14"/>
      <c r="BVC282" s="14"/>
      <c r="BVD282" s="14"/>
      <c r="BVE282" s="14"/>
      <c r="BVF282" s="14"/>
      <c r="BVG282" s="14"/>
      <c r="BVH282" s="14"/>
      <c r="BVI282" s="14"/>
      <c r="BVJ282" s="14"/>
      <c r="BVK282" s="14"/>
      <c r="BVL282" s="14"/>
      <c r="BVM282" s="14"/>
      <c r="BVN282" s="14"/>
      <c r="BVO282" s="14"/>
      <c r="BVP282" s="14"/>
      <c r="BVQ282" s="14"/>
      <c r="BVR282" s="14"/>
      <c r="BVS282" s="14"/>
      <c r="BVT282" s="14"/>
      <c r="BVU282" s="14"/>
      <c r="BVV282" s="14"/>
      <c r="BVW282" s="14"/>
      <c r="BVX282" s="14"/>
      <c r="BVY282" s="14"/>
      <c r="BVZ282" s="14"/>
      <c r="BWA282" s="14"/>
      <c r="BWB282" s="14"/>
      <c r="BWC282" s="14"/>
      <c r="BWD282" s="14"/>
      <c r="BWE282" s="14"/>
      <c r="BWF282" s="14"/>
      <c r="BWG282" s="14"/>
      <c r="BWH282" s="14"/>
      <c r="BWI282" s="14"/>
      <c r="BWJ282" s="14"/>
      <c r="BWK282" s="14"/>
      <c r="BWL282" s="14"/>
      <c r="BWM282" s="14"/>
      <c r="BWN282" s="14"/>
      <c r="BWO282" s="14"/>
      <c r="BWP282" s="14"/>
      <c r="BWQ282" s="14"/>
      <c r="BWR282" s="14"/>
      <c r="BWS282" s="14"/>
      <c r="BWT282" s="14"/>
      <c r="BWU282" s="14"/>
      <c r="BWV282" s="14"/>
      <c r="BWW282" s="14"/>
      <c r="BWX282" s="14"/>
      <c r="BWY282" s="14"/>
      <c r="BWZ282" s="14"/>
      <c r="BXA282" s="14"/>
      <c r="BXB282" s="14"/>
      <c r="BXC282" s="14"/>
      <c r="BXD282" s="14"/>
      <c r="BXE282" s="14"/>
      <c r="BXF282" s="14"/>
      <c r="BXG282" s="14"/>
      <c r="BXH282" s="14"/>
      <c r="BXI282" s="14"/>
      <c r="BXJ282" s="14"/>
      <c r="BXK282" s="14"/>
      <c r="BXL282" s="14"/>
      <c r="BXM282" s="14"/>
      <c r="BXN282" s="14"/>
      <c r="BXO282" s="14"/>
      <c r="BXP282" s="14"/>
      <c r="BXQ282" s="14"/>
      <c r="BXR282" s="14"/>
      <c r="BXS282" s="14"/>
      <c r="BXT282" s="14"/>
      <c r="BXU282" s="14"/>
      <c r="BXV282" s="14"/>
      <c r="BXW282" s="14"/>
      <c r="BXX282" s="14"/>
      <c r="BXY282" s="14"/>
      <c r="BXZ282" s="14"/>
      <c r="BYA282" s="14"/>
      <c r="BYB282" s="14"/>
      <c r="BYC282" s="14"/>
      <c r="BYD282" s="14"/>
      <c r="BYE282" s="14"/>
      <c r="BYF282" s="14"/>
      <c r="BYG282" s="14"/>
      <c r="BYH282" s="14"/>
      <c r="BYI282" s="14"/>
      <c r="BYJ282" s="14"/>
      <c r="BYK282" s="14"/>
      <c r="BYL282" s="14"/>
      <c r="BYM282" s="14"/>
      <c r="BYN282" s="14"/>
      <c r="BYO282" s="14"/>
      <c r="BYP282" s="14"/>
      <c r="BYQ282" s="14"/>
      <c r="BYR282" s="14"/>
      <c r="BYS282" s="14"/>
      <c r="BYT282" s="14"/>
      <c r="BYU282" s="14"/>
      <c r="BYV282" s="14"/>
      <c r="BYW282" s="14"/>
      <c r="BYX282" s="14"/>
      <c r="BYY282" s="14"/>
      <c r="BYZ282" s="14"/>
      <c r="BZA282" s="14"/>
      <c r="BZB282" s="14"/>
      <c r="BZC282" s="14"/>
      <c r="BZD282" s="14"/>
      <c r="BZE282" s="14"/>
      <c r="BZF282" s="14"/>
      <c r="BZG282" s="14"/>
      <c r="BZH282" s="14"/>
      <c r="BZI282" s="14"/>
      <c r="BZJ282" s="14"/>
      <c r="BZK282" s="14"/>
      <c r="BZL282" s="14"/>
      <c r="BZM282" s="14"/>
      <c r="BZN282" s="14"/>
      <c r="BZO282" s="14"/>
      <c r="BZP282" s="14"/>
      <c r="BZQ282" s="14"/>
      <c r="BZR282" s="14"/>
      <c r="BZS282" s="14"/>
      <c r="BZT282" s="14"/>
      <c r="BZU282" s="14"/>
      <c r="BZV282" s="14"/>
      <c r="BZW282" s="14"/>
      <c r="BZX282" s="14"/>
      <c r="BZY282" s="14"/>
      <c r="BZZ282" s="14"/>
      <c r="CAA282" s="14"/>
      <c r="CAB282" s="14"/>
      <c r="CAC282" s="14"/>
      <c r="CAD282" s="14"/>
      <c r="CAE282" s="14"/>
      <c r="CAF282" s="14"/>
      <c r="CAG282" s="14"/>
      <c r="CAH282" s="14"/>
      <c r="CAI282" s="14"/>
      <c r="CAJ282" s="14"/>
      <c r="CAK282" s="14"/>
      <c r="CAL282" s="14"/>
      <c r="CAM282" s="14"/>
      <c r="CAN282" s="14"/>
      <c r="CAO282" s="14"/>
      <c r="CAP282" s="14"/>
      <c r="CAQ282" s="14"/>
      <c r="CAR282" s="14"/>
      <c r="CAS282" s="14"/>
      <c r="CAT282" s="14"/>
      <c r="CAU282" s="14"/>
      <c r="CAV282" s="14"/>
      <c r="CAW282" s="14"/>
      <c r="CAX282" s="14"/>
      <c r="CAY282" s="14"/>
      <c r="CAZ282" s="14"/>
      <c r="CBA282" s="14"/>
      <c r="CBB282" s="14"/>
      <c r="CBC282" s="14"/>
      <c r="CBD282" s="14"/>
      <c r="CBE282" s="14"/>
      <c r="CBF282" s="14"/>
      <c r="CBG282" s="14"/>
      <c r="CBH282" s="14"/>
      <c r="CBI282" s="14"/>
      <c r="CBJ282" s="14"/>
      <c r="CBK282" s="14"/>
      <c r="CBL282" s="14"/>
      <c r="CBM282" s="14"/>
      <c r="CBN282" s="14"/>
      <c r="CBO282" s="14"/>
      <c r="CBP282" s="14"/>
      <c r="CBQ282" s="14"/>
      <c r="CBR282" s="14"/>
      <c r="CBS282" s="14"/>
      <c r="CBT282" s="14"/>
      <c r="CBU282" s="14"/>
      <c r="CBV282" s="14"/>
      <c r="CBW282" s="14"/>
      <c r="CBX282" s="14"/>
      <c r="CBY282" s="14"/>
      <c r="CBZ282" s="14"/>
      <c r="CCA282" s="14"/>
      <c r="CCB282" s="14"/>
      <c r="CCC282" s="14"/>
      <c r="CCD282" s="14"/>
      <c r="CCE282" s="14"/>
      <c r="CCF282" s="14"/>
      <c r="CCG282" s="14"/>
      <c r="CCH282" s="14"/>
      <c r="CCI282" s="14"/>
      <c r="CCJ282" s="14"/>
      <c r="CCK282" s="14"/>
      <c r="CCL282" s="14"/>
      <c r="CCM282" s="14"/>
      <c r="CCN282" s="14"/>
      <c r="CCO282" s="14"/>
      <c r="CCP282" s="14"/>
      <c r="CCQ282" s="14"/>
      <c r="CCR282" s="14"/>
      <c r="CCS282" s="14"/>
      <c r="CCT282" s="14"/>
      <c r="CCU282" s="14"/>
      <c r="CCV282" s="14"/>
      <c r="CCW282" s="14"/>
      <c r="CCX282" s="14"/>
      <c r="CCY282" s="14"/>
      <c r="CCZ282" s="14"/>
      <c r="CDA282" s="14"/>
      <c r="CDB282" s="14"/>
      <c r="CDC282" s="14"/>
      <c r="CDD282" s="14"/>
      <c r="CDE282" s="14"/>
      <c r="CDF282" s="14"/>
      <c r="CDG282" s="14"/>
      <c r="CDH282" s="14"/>
      <c r="CDI282" s="14"/>
      <c r="CDJ282" s="14"/>
      <c r="CDK282" s="14"/>
      <c r="CDL282" s="14"/>
      <c r="CDM282" s="14"/>
      <c r="CDN282" s="14"/>
      <c r="CDO282" s="14"/>
      <c r="CDP282" s="14"/>
      <c r="CDQ282" s="14"/>
      <c r="CDR282" s="14"/>
      <c r="CDS282" s="14"/>
      <c r="CDT282" s="14"/>
      <c r="CDU282" s="14"/>
      <c r="CDV282" s="14"/>
      <c r="CDW282" s="14"/>
      <c r="CDX282" s="14"/>
      <c r="CDY282" s="14"/>
      <c r="CDZ282" s="14"/>
      <c r="CEA282" s="14"/>
      <c r="CEB282" s="14"/>
      <c r="CEC282" s="14"/>
      <c r="CED282" s="14"/>
      <c r="CEE282" s="14"/>
      <c r="CEF282" s="14"/>
      <c r="CEG282" s="14"/>
      <c r="CEH282" s="14"/>
      <c r="CEI282" s="14"/>
      <c r="CEJ282" s="14"/>
      <c r="CEK282" s="14"/>
      <c r="CEL282" s="14"/>
      <c r="CEM282" s="14"/>
      <c r="CEN282" s="14"/>
      <c r="CEO282" s="14"/>
      <c r="CEP282" s="14"/>
      <c r="CEQ282" s="14"/>
      <c r="CER282" s="14"/>
      <c r="CES282" s="14"/>
      <c r="CET282" s="14"/>
      <c r="CEU282" s="14"/>
      <c r="CEV282" s="14"/>
      <c r="CEW282" s="14"/>
      <c r="CEX282" s="14"/>
      <c r="CEY282" s="14"/>
      <c r="CEZ282" s="14"/>
      <c r="CFA282" s="14"/>
      <c r="CFB282" s="14"/>
      <c r="CFC282" s="14"/>
      <c r="CFD282" s="14"/>
      <c r="CFE282" s="14"/>
      <c r="CFF282" s="14"/>
      <c r="CFG282" s="14"/>
      <c r="CFH282" s="14"/>
      <c r="CFI282" s="14"/>
      <c r="CFJ282" s="14"/>
      <c r="CFK282" s="14"/>
      <c r="CFL282" s="14"/>
      <c r="CFM282" s="14"/>
      <c r="CFN282" s="14"/>
      <c r="CFO282" s="14"/>
      <c r="CFP282" s="14"/>
      <c r="CFQ282" s="14"/>
      <c r="CFR282" s="14"/>
      <c r="CFS282" s="14"/>
      <c r="CFT282" s="14"/>
      <c r="CFU282" s="14"/>
      <c r="CFV282" s="14"/>
      <c r="CFW282" s="14"/>
      <c r="CFX282" s="14"/>
      <c r="CFY282" s="14"/>
      <c r="CFZ282" s="14"/>
      <c r="CGA282" s="14"/>
      <c r="CGB282" s="14"/>
      <c r="CGC282" s="14"/>
      <c r="CGD282" s="14"/>
      <c r="CGE282" s="14"/>
      <c r="CGF282" s="14"/>
      <c r="CGG282" s="14"/>
      <c r="CGH282" s="14"/>
      <c r="CGI282" s="14"/>
      <c r="CGJ282" s="14"/>
      <c r="CGK282" s="14"/>
      <c r="CGL282" s="14"/>
      <c r="CGM282" s="14"/>
      <c r="CGN282" s="14"/>
      <c r="CGO282" s="14"/>
      <c r="CGP282" s="14"/>
      <c r="CGQ282" s="14"/>
      <c r="CGR282" s="14"/>
      <c r="CGS282" s="14"/>
      <c r="CGT282" s="14"/>
      <c r="CGU282" s="14"/>
      <c r="CGV282" s="14"/>
      <c r="CGW282" s="14"/>
      <c r="CGX282" s="14"/>
      <c r="CGY282" s="14"/>
      <c r="CGZ282" s="14"/>
      <c r="CHA282" s="14"/>
      <c r="CHB282" s="14"/>
      <c r="CHC282" s="14"/>
      <c r="CHD282" s="14"/>
      <c r="CHE282" s="14"/>
      <c r="CHF282" s="14"/>
      <c r="CHG282" s="14"/>
      <c r="CHH282" s="14"/>
      <c r="CHI282" s="14"/>
      <c r="CHJ282" s="14"/>
      <c r="CHK282" s="14"/>
      <c r="CHL282" s="14"/>
      <c r="CHM282" s="14"/>
      <c r="CHN282" s="14"/>
      <c r="CHO282" s="14"/>
      <c r="CHP282" s="14"/>
      <c r="CHQ282" s="14"/>
      <c r="CHR282" s="14"/>
      <c r="CHS282" s="14"/>
      <c r="CHT282" s="14"/>
      <c r="CHU282" s="14"/>
      <c r="CHV282" s="14"/>
      <c r="CHW282" s="14"/>
      <c r="CHX282" s="14"/>
      <c r="CHY282" s="14"/>
      <c r="CHZ282" s="14"/>
      <c r="CIA282" s="14"/>
      <c r="CIB282" s="14"/>
      <c r="CIC282" s="14"/>
      <c r="CID282" s="14"/>
      <c r="CIE282" s="14"/>
      <c r="CIF282" s="14"/>
      <c r="CIG282" s="14"/>
      <c r="CIH282" s="14"/>
      <c r="CII282" s="14"/>
      <c r="CIJ282" s="14"/>
      <c r="CIK282" s="14"/>
      <c r="CIL282" s="14"/>
      <c r="CIM282" s="14"/>
      <c r="CIN282" s="14"/>
      <c r="CIO282" s="14"/>
      <c r="CIP282" s="14"/>
      <c r="CIQ282" s="14"/>
      <c r="CIR282" s="14"/>
      <c r="CIS282" s="14"/>
      <c r="CIT282" s="14"/>
      <c r="CIU282" s="14"/>
      <c r="CIV282" s="14"/>
      <c r="CIW282" s="14"/>
      <c r="CIX282" s="14"/>
      <c r="CIY282" s="14"/>
      <c r="CIZ282" s="14"/>
      <c r="CJA282" s="14"/>
      <c r="CJB282" s="14"/>
      <c r="CJC282" s="14"/>
      <c r="CJD282" s="14"/>
      <c r="CJE282" s="14"/>
      <c r="CJF282" s="14"/>
      <c r="CJG282" s="14"/>
      <c r="CJH282" s="14"/>
      <c r="CJI282" s="14"/>
      <c r="CJJ282" s="14"/>
      <c r="CJK282" s="14"/>
      <c r="CJL282" s="14"/>
      <c r="CJM282" s="14"/>
      <c r="CJN282" s="14"/>
      <c r="CJO282" s="14"/>
      <c r="CJP282" s="14"/>
      <c r="CJQ282" s="14"/>
      <c r="CJR282" s="14"/>
      <c r="CJS282" s="14"/>
      <c r="CJT282" s="14"/>
      <c r="CJU282" s="14"/>
      <c r="CJV282" s="14"/>
      <c r="CJW282" s="14"/>
      <c r="CJX282" s="14"/>
      <c r="CJY282" s="14"/>
      <c r="CJZ282" s="14"/>
      <c r="CKA282" s="14"/>
      <c r="CKB282" s="14"/>
      <c r="CKC282" s="14"/>
      <c r="CKD282" s="14"/>
      <c r="CKE282" s="14"/>
      <c r="CKF282" s="14"/>
      <c r="CKG282" s="14"/>
      <c r="CKH282" s="14"/>
      <c r="CKI282" s="14"/>
      <c r="CKJ282" s="14"/>
      <c r="CKK282" s="14"/>
      <c r="CKL282" s="14"/>
      <c r="CKM282" s="14"/>
      <c r="CKN282" s="14"/>
      <c r="CKO282" s="14"/>
      <c r="CKP282" s="14"/>
      <c r="CKQ282" s="14"/>
      <c r="CKR282" s="14"/>
      <c r="CKS282" s="14"/>
      <c r="CKT282" s="14"/>
      <c r="CKU282" s="14"/>
      <c r="CKV282" s="14"/>
      <c r="CKW282" s="14"/>
      <c r="CKX282" s="14"/>
      <c r="CKY282" s="14"/>
      <c r="CKZ282" s="14"/>
      <c r="CLA282" s="14"/>
      <c r="CLB282" s="14"/>
      <c r="CLC282" s="14"/>
      <c r="CLD282" s="14"/>
      <c r="CLE282" s="14"/>
      <c r="CLF282" s="14"/>
      <c r="CLG282" s="14"/>
      <c r="CLH282" s="14"/>
      <c r="CLI282" s="14"/>
      <c r="CLJ282" s="14"/>
      <c r="CLK282" s="14"/>
      <c r="CLL282" s="14"/>
      <c r="CLM282" s="14"/>
      <c r="CLN282" s="14"/>
      <c r="CLO282" s="14"/>
      <c r="CLP282" s="14"/>
      <c r="CLQ282" s="14"/>
      <c r="CLR282" s="14"/>
      <c r="CLS282" s="14"/>
      <c r="CLT282" s="14"/>
      <c r="CLU282" s="14"/>
      <c r="CLV282" s="14"/>
      <c r="CLW282" s="14"/>
      <c r="CLX282" s="14"/>
      <c r="CLY282" s="14"/>
      <c r="CLZ282" s="14"/>
      <c r="CMA282" s="14"/>
      <c r="CMB282" s="14"/>
      <c r="CMC282" s="14"/>
      <c r="CMD282" s="14"/>
      <c r="CME282" s="14"/>
      <c r="CMF282" s="14"/>
      <c r="CMG282" s="14"/>
      <c r="CMH282" s="14"/>
      <c r="CMI282" s="14"/>
      <c r="CMJ282" s="14"/>
      <c r="CMK282" s="14"/>
      <c r="CML282" s="14"/>
      <c r="CMM282" s="14"/>
      <c r="CMN282" s="14"/>
      <c r="CMO282" s="14"/>
      <c r="CMP282" s="14"/>
      <c r="CMQ282" s="14"/>
      <c r="CMR282" s="14"/>
      <c r="CMS282" s="14"/>
      <c r="CMT282" s="14"/>
      <c r="CMU282" s="14"/>
      <c r="CMV282" s="14"/>
      <c r="CMW282" s="14"/>
      <c r="CMX282" s="14"/>
      <c r="CMY282" s="14"/>
      <c r="CMZ282" s="14"/>
      <c r="CNA282" s="14"/>
      <c r="CNB282" s="14"/>
      <c r="CNC282" s="14"/>
      <c r="CND282" s="14"/>
      <c r="CNE282" s="14"/>
      <c r="CNF282" s="14"/>
      <c r="CNG282" s="14"/>
      <c r="CNH282" s="14"/>
      <c r="CNI282" s="14"/>
      <c r="CNJ282" s="14"/>
      <c r="CNK282" s="14"/>
      <c r="CNL282" s="14"/>
      <c r="CNM282" s="14"/>
      <c r="CNN282" s="14"/>
      <c r="CNO282" s="14"/>
      <c r="CNP282" s="14"/>
      <c r="CNQ282" s="14"/>
      <c r="CNR282" s="14"/>
      <c r="CNS282" s="14"/>
      <c r="CNT282" s="14"/>
      <c r="CNU282" s="14"/>
      <c r="CNV282" s="14"/>
      <c r="CNW282" s="14"/>
      <c r="CNX282" s="14"/>
      <c r="CNY282" s="14"/>
      <c r="CNZ282" s="14"/>
      <c r="COA282" s="14"/>
      <c r="COB282" s="14"/>
      <c r="COC282" s="14"/>
      <c r="COD282" s="14"/>
      <c r="COE282" s="14"/>
      <c r="COF282" s="14"/>
      <c r="COG282" s="14"/>
      <c r="COH282" s="14"/>
      <c r="COI282" s="14"/>
      <c r="COJ282" s="14"/>
      <c r="COK282" s="14"/>
      <c r="COL282" s="14"/>
      <c r="COM282" s="14"/>
      <c r="CON282" s="14"/>
      <c r="COO282" s="14"/>
      <c r="COP282" s="14"/>
      <c r="COQ282" s="14"/>
      <c r="COR282" s="14"/>
      <c r="COS282" s="14"/>
      <c r="COT282" s="14"/>
      <c r="COU282" s="14"/>
      <c r="COV282" s="14"/>
      <c r="COW282" s="14"/>
      <c r="COX282" s="14"/>
      <c r="COY282" s="14"/>
      <c r="COZ282" s="14"/>
      <c r="CPA282" s="14"/>
      <c r="CPB282" s="14"/>
      <c r="CPC282" s="14"/>
      <c r="CPD282" s="14"/>
      <c r="CPE282" s="14"/>
      <c r="CPF282" s="14"/>
      <c r="CPG282" s="14"/>
      <c r="CPH282" s="14"/>
      <c r="CPI282" s="14"/>
      <c r="CPJ282" s="14"/>
      <c r="CPK282" s="14"/>
      <c r="CPL282" s="14"/>
      <c r="CPM282" s="14"/>
      <c r="CPN282" s="14"/>
      <c r="CPO282" s="14"/>
      <c r="CPP282" s="14"/>
      <c r="CPQ282" s="14"/>
      <c r="CPR282" s="14"/>
      <c r="CPS282" s="14"/>
      <c r="CPT282" s="14"/>
      <c r="CPU282" s="14"/>
      <c r="CPV282" s="14"/>
      <c r="CPW282" s="14"/>
      <c r="CPX282" s="14"/>
      <c r="CPY282" s="14"/>
      <c r="CPZ282" s="14"/>
      <c r="CQA282" s="14"/>
      <c r="CQB282" s="14"/>
      <c r="CQC282" s="14"/>
      <c r="CQD282" s="14"/>
      <c r="CQE282" s="14"/>
      <c r="CQF282" s="14"/>
      <c r="CQG282" s="14"/>
      <c r="CQH282" s="14"/>
      <c r="CQI282" s="14"/>
      <c r="CQJ282" s="14"/>
      <c r="CQK282" s="14"/>
      <c r="CQL282" s="14"/>
      <c r="CQM282" s="14"/>
      <c r="CQN282" s="14"/>
      <c r="CQO282" s="14"/>
      <c r="CQP282" s="14"/>
      <c r="CQQ282" s="14"/>
      <c r="CQR282" s="14"/>
      <c r="CQS282" s="14"/>
      <c r="CQT282" s="14"/>
      <c r="CQU282" s="14"/>
      <c r="CQV282" s="14"/>
      <c r="CQW282" s="14"/>
      <c r="CQX282" s="14"/>
      <c r="CQY282" s="14"/>
      <c r="CQZ282" s="14"/>
      <c r="CRA282" s="14"/>
      <c r="CRB282" s="14"/>
      <c r="CRC282" s="14"/>
      <c r="CRD282" s="14"/>
      <c r="CRE282" s="14"/>
      <c r="CRF282" s="14"/>
      <c r="CRG282" s="14"/>
      <c r="CRH282" s="14"/>
      <c r="CRI282" s="14"/>
      <c r="CRJ282" s="14"/>
      <c r="CRK282" s="14"/>
      <c r="CRL282" s="14"/>
      <c r="CRM282" s="14"/>
      <c r="CRN282" s="14"/>
      <c r="CRO282" s="14"/>
      <c r="CRP282" s="14"/>
      <c r="CRQ282" s="14"/>
      <c r="CRR282" s="14"/>
      <c r="CRS282" s="14"/>
      <c r="CRT282" s="14"/>
      <c r="CRU282" s="14"/>
      <c r="CRV282" s="14"/>
      <c r="CRW282" s="14"/>
      <c r="CRX282" s="14"/>
      <c r="CRY282" s="14"/>
      <c r="CRZ282" s="14"/>
      <c r="CSA282" s="14"/>
      <c r="CSB282" s="14"/>
      <c r="CSC282" s="14"/>
      <c r="CSD282" s="14"/>
      <c r="CSE282" s="14"/>
      <c r="CSF282" s="14"/>
      <c r="CSG282" s="14"/>
      <c r="CSH282" s="14"/>
      <c r="CSI282" s="14"/>
      <c r="CSJ282" s="14"/>
      <c r="CSK282" s="14"/>
      <c r="CSL282" s="14"/>
      <c r="CSM282" s="14"/>
      <c r="CSN282" s="14"/>
      <c r="CSO282" s="14"/>
      <c r="CSP282" s="14"/>
      <c r="CSQ282" s="14"/>
      <c r="CSR282" s="14"/>
      <c r="CSS282" s="14"/>
      <c r="CST282" s="14"/>
      <c r="CSU282" s="14"/>
      <c r="CSV282" s="14"/>
      <c r="CSW282" s="14"/>
      <c r="CSX282" s="14"/>
      <c r="CSY282" s="14"/>
      <c r="CSZ282" s="14"/>
      <c r="CTA282" s="14"/>
      <c r="CTB282" s="14"/>
      <c r="CTC282" s="14"/>
      <c r="CTD282" s="14"/>
      <c r="CTE282" s="14"/>
      <c r="CTF282" s="14"/>
      <c r="CTG282" s="14"/>
      <c r="CTH282" s="14"/>
      <c r="CTI282" s="14"/>
      <c r="CTJ282" s="14"/>
      <c r="CTK282" s="14"/>
      <c r="CTL282" s="14"/>
      <c r="CTM282" s="14"/>
      <c r="CTN282" s="14"/>
      <c r="CTO282" s="14"/>
      <c r="CTP282" s="14"/>
      <c r="CTQ282" s="14"/>
      <c r="CTR282" s="14"/>
      <c r="CTS282" s="14"/>
      <c r="CTT282" s="14"/>
      <c r="CTU282" s="14"/>
      <c r="CTV282" s="14"/>
      <c r="CTW282" s="14"/>
      <c r="CTX282" s="14"/>
      <c r="CTY282" s="14"/>
      <c r="CTZ282" s="14"/>
      <c r="CUA282" s="14"/>
      <c r="CUB282" s="14"/>
      <c r="CUC282" s="14"/>
      <c r="CUD282" s="14"/>
      <c r="CUE282" s="14"/>
      <c r="CUF282" s="14"/>
      <c r="CUG282" s="14"/>
      <c r="CUH282" s="14"/>
      <c r="CUI282" s="14"/>
      <c r="CUJ282" s="14"/>
      <c r="CUK282" s="14"/>
      <c r="CUL282" s="14"/>
      <c r="CUM282" s="14"/>
      <c r="CUN282" s="14"/>
      <c r="CUO282" s="14"/>
      <c r="CUP282" s="14"/>
      <c r="CUQ282" s="14"/>
      <c r="CUR282" s="14"/>
      <c r="CUS282" s="14"/>
      <c r="CUT282" s="14"/>
      <c r="CUU282" s="14"/>
      <c r="CUV282" s="14"/>
      <c r="CUW282" s="14"/>
      <c r="CUX282" s="14"/>
      <c r="CUY282" s="14"/>
      <c r="CUZ282" s="14"/>
      <c r="CVA282" s="14"/>
      <c r="CVB282" s="14"/>
      <c r="CVC282" s="14"/>
      <c r="CVD282" s="14"/>
      <c r="CVE282" s="14"/>
      <c r="CVF282" s="14"/>
      <c r="CVG282" s="14"/>
      <c r="CVH282" s="14"/>
      <c r="CVI282" s="14"/>
      <c r="CVJ282" s="14"/>
      <c r="CVK282" s="14"/>
      <c r="CVL282" s="14"/>
      <c r="CVM282" s="14"/>
      <c r="CVN282" s="14"/>
      <c r="CVO282" s="14"/>
      <c r="CVP282" s="14"/>
      <c r="CVQ282" s="14"/>
      <c r="CVR282" s="14"/>
      <c r="CVS282" s="14"/>
      <c r="CVT282" s="14"/>
      <c r="CVU282" s="14"/>
      <c r="CVV282" s="14"/>
      <c r="CVW282" s="14"/>
      <c r="CVX282" s="14"/>
      <c r="CVY282" s="14"/>
      <c r="CVZ282" s="14"/>
      <c r="CWA282" s="14"/>
      <c r="CWB282" s="14"/>
      <c r="CWC282" s="14"/>
      <c r="CWD282" s="14"/>
      <c r="CWE282" s="14"/>
      <c r="CWF282" s="14"/>
      <c r="CWG282" s="14"/>
      <c r="CWH282" s="14"/>
      <c r="CWI282" s="14"/>
      <c r="CWJ282" s="14"/>
      <c r="CWK282" s="14"/>
      <c r="CWL282" s="14"/>
      <c r="CWM282" s="14"/>
      <c r="CWN282" s="14"/>
      <c r="CWO282" s="14"/>
      <c r="CWP282" s="14"/>
      <c r="CWQ282" s="14"/>
      <c r="CWR282" s="14"/>
      <c r="CWS282" s="14"/>
      <c r="CWT282" s="14"/>
      <c r="CWU282" s="14"/>
      <c r="CWV282" s="14"/>
      <c r="CWW282" s="14"/>
      <c r="CWX282" s="14"/>
      <c r="CWY282" s="14"/>
      <c r="CWZ282" s="14"/>
      <c r="CXA282" s="14"/>
      <c r="CXB282" s="14"/>
      <c r="CXC282" s="14"/>
      <c r="CXD282" s="14"/>
      <c r="CXE282" s="14"/>
      <c r="CXF282" s="14"/>
      <c r="CXG282" s="14"/>
      <c r="CXH282" s="14"/>
      <c r="CXI282" s="14"/>
      <c r="CXJ282" s="14"/>
      <c r="CXK282" s="14"/>
      <c r="CXL282" s="14"/>
      <c r="CXM282" s="14"/>
      <c r="CXN282" s="14"/>
      <c r="CXO282" s="14"/>
      <c r="CXP282" s="14"/>
      <c r="CXQ282" s="14"/>
      <c r="CXR282" s="14"/>
      <c r="CXS282" s="14"/>
      <c r="CXT282" s="14"/>
      <c r="CXU282" s="14"/>
      <c r="CXV282" s="14"/>
      <c r="CXW282" s="14"/>
      <c r="CXX282" s="14"/>
      <c r="CXY282" s="14"/>
      <c r="CXZ282" s="14"/>
      <c r="CYA282" s="14"/>
      <c r="CYB282" s="14"/>
      <c r="CYC282" s="14"/>
      <c r="CYD282" s="14"/>
      <c r="CYE282" s="14"/>
      <c r="CYF282" s="14"/>
      <c r="CYG282" s="14"/>
      <c r="CYH282" s="14"/>
      <c r="CYI282" s="14"/>
      <c r="CYJ282" s="14"/>
      <c r="CYK282" s="14"/>
      <c r="CYL282" s="14"/>
      <c r="CYM282" s="14"/>
      <c r="CYN282" s="14"/>
      <c r="CYO282" s="14"/>
      <c r="CYP282" s="14"/>
      <c r="CYQ282" s="14"/>
      <c r="CYR282" s="14"/>
      <c r="CYS282" s="14"/>
      <c r="CYT282" s="14"/>
      <c r="CYU282" s="14"/>
      <c r="CYV282" s="14"/>
      <c r="CYW282" s="14"/>
      <c r="CYX282" s="14"/>
      <c r="CYY282" s="14"/>
      <c r="CYZ282" s="14"/>
      <c r="CZA282" s="14"/>
      <c r="CZB282" s="14"/>
      <c r="CZC282" s="14"/>
      <c r="CZD282" s="14"/>
      <c r="CZE282" s="14"/>
      <c r="CZF282" s="14"/>
      <c r="CZG282" s="14"/>
      <c r="CZH282" s="14"/>
      <c r="CZI282" s="14"/>
      <c r="CZJ282" s="14"/>
      <c r="CZK282" s="14"/>
      <c r="CZL282" s="14"/>
      <c r="CZM282" s="14"/>
      <c r="CZN282" s="14"/>
      <c r="CZO282" s="14"/>
      <c r="CZP282" s="14"/>
      <c r="CZQ282" s="14"/>
      <c r="CZR282" s="14"/>
      <c r="CZS282" s="14"/>
      <c r="CZT282" s="14"/>
      <c r="CZU282" s="14"/>
      <c r="CZV282" s="14"/>
      <c r="CZW282" s="14"/>
      <c r="CZX282" s="14"/>
      <c r="CZY282" s="14"/>
      <c r="CZZ282" s="14"/>
      <c r="DAA282" s="14"/>
      <c r="DAB282" s="14"/>
      <c r="DAC282" s="14"/>
      <c r="DAD282" s="14"/>
      <c r="DAE282" s="14"/>
      <c r="DAF282" s="14"/>
      <c r="DAG282" s="14"/>
      <c r="DAH282" s="14"/>
      <c r="DAI282" s="14"/>
      <c r="DAJ282" s="14"/>
      <c r="DAK282" s="14"/>
      <c r="DAL282" s="14"/>
      <c r="DAM282" s="14"/>
      <c r="DAN282" s="14"/>
      <c r="DAO282" s="14"/>
      <c r="DAP282" s="14"/>
      <c r="DAQ282" s="14"/>
      <c r="DAR282" s="14"/>
      <c r="DAS282" s="14"/>
      <c r="DAT282" s="14"/>
      <c r="DAU282" s="14"/>
      <c r="DAV282" s="14"/>
      <c r="DAW282" s="14"/>
      <c r="DAX282" s="14"/>
      <c r="DAY282" s="14"/>
      <c r="DAZ282" s="14"/>
      <c r="DBA282" s="14"/>
      <c r="DBB282" s="14"/>
      <c r="DBC282" s="14"/>
      <c r="DBD282" s="14"/>
      <c r="DBE282" s="14"/>
      <c r="DBF282" s="14"/>
      <c r="DBG282" s="14"/>
      <c r="DBH282" s="14"/>
      <c r="DBI282" s="14"/>
      <c r="DBJ282" s="14"/>
      <c r="DBK282" s="14"/>
      <c r="DBL282" s="14"/>
      <c r="DBM282" s="14"/>
      <c r="DBN282" s="14"/>
      <c r="DBO282" s="14"/>
      <c r="DBP282" s="14"/>
      <c r="DBQ282" s="14"/>
      <c r="DBR282" s="14"/>
      <c r="DBS282" s="14"/>
      <c r="DBT282" s="14"/>
      <c r="DBU282" s="14"/>
      <c r="DBV282" s="14"/>
      <c r="DBW282" s="14"/>
      <c r="DBX282" s="14"/>
      <c r="DBY282" s="14"/>
      <c r="DBZ282" s="14"/>
      <c r="DCA282" s="14"/>
      <c r="DCB282" s="14"/>
      <c r="DCC282" s="14"/>
      <c r="DCD282" s="14"/>
      <c r="DCE282" s="14"/>
      <c r="DCF282" s="14"/>
      <c r="DCG282" s="14"/>
      <c r="DCH282" s="14"/>
      <c r="DCI282" s="14"/>
      <c r="DCJ282" s="14"/>
      <c r="DCK282" s="14"/>
      <c r="DCL282" s="14"/>
      <c r="DCM282" s="14"/>
      <c r="DCN282" s="14"/>
      <c r="DCO282" s="14"/>
      <c r="DCP282" s="14"/>
      <c r="DCQ282" s="14"/>
      <c r="DCR282" s="14"/>
      <c r="DCS282" s="14"/>
      <c r="DCT282" s="14"/>
      <c r="DCU282" s="14"/>
      <c r="DCV282" s="14"/>
      <c r="DCW282" s="14"/>
      <c r="DCX282" s="14"/>
      <c r="DCY282" s="14"/>
      <c r="DCZ282" s="14"/>
      <c r="DDA282" s="14"/>
      <c r="DDB282" s="14"/>
      <c r="DDC282" s="14"/>
      <c r="DDD282" s="14"/>
      <c r="DDE282" s="14"/>
      <c r="DDF282" s="14"/>
      <c r="DDG282" s="14"/>
      <c r="DDH282" s="14"/>
      <c r="DDI282" s="14"/>
      <c r="DDJ282" s="14"/>
      <c r="DDK282" s="14"/>
      <c r="DDL282" s="14"/>
      <c r="DDM282" s="14"/>
      <c r="DDN282" s="14"/>
      <c r="DDO282" s="14"/>
      <c r="DDP282" s="14"/>
      <c r="DDQ282" s="14"/>
      <c r="DDR282" s="14"/>
      <c r="DDS282" s="14"/>
      <c r="DDT282" s="14"/>
      <c r="DDU282" s="14"/>
      <c r="DDV282" s="14"/>
      <c r="DDW282" s="14"/>
      <c r="DDX282" s="14"/>
      <c r="DDY282" s="14"/>
      <c r="DDZ282" s="14"/>
      <c r="DEA282" s="14"/>
      <c r="DEB282" s="14"/>
      <c r="DEC282" s="14"/>
      <c r="DED282" s="14"/>
      <c r="DEE282" s="14"/>
      <c r="DEF282" s="14"/>
      <c r="DEG282" s="14"/>
      <c r="DEH282" s="14"/>
      <c r="DEI282" s="14"/>
      <c r="DEJ282" s="14"/>
      <c r="DEK282" s="14"/>
      <c r="DEL282" s="14"/>
      <c r="DEM282" s="14"/>
      <c r="DEN282" s="14"/>
      <c r="DEO282" s="14"/>
      <c r="DEP282" s="14"/>
      <c r="DEQ282" s="14"/>
      <c r="DER282" s="14"/>
      <c r="DES282" s="14"/>
      <c r="DET282" s="14"/>
      <c r="DEU282" s="14"/>
      <c r="DEV282" s="14"/>
      <c r="DEW282" s="14"/>
      <c r="DEX282" s="14"/>
      <c r="DEY282" s="14"/>
      <c r="DEZ282" s="14"/>
      <c r="DFA282" s="14"/>
      <c r="DFB282" s="14"/>
      <c r="DFC282" s="14"/>
      <c r="DFD282" s="14"/>
      <c r="DFE282" s="14"/>
      <c r="DFF282" s="14"/>
      <c r="DFG282" s="14"/>
      <c r="DFH282" s="14"/>
      <c r="DFI282" s="14"/>
      <c r="DFJ282" s="14"/>
      <c r="DFK282" s="14"/>
      <c r="DFL282" s="14"/>
      <c r="DFM282" s="14"/>
      <c r="DFN282" s="14"/>
      <c r="DFO282" s="14"/>
      <c r="DFP282" s="14"/>
      <c r="DFQ282" s="14"/>
      <c r="DFR282" s="14"/>
      <c r="DFS282" s="14"/>
      <c r="DFT282" s="14"/>
      <c r="DFU282" s="14"/>
      <c r="DFV282" s="14"/>
      <c r="DFW282" s="14"/>
      <c r="DFX282" s="14"/>
      <c r="DFY282" s="14"/>
      <c r="DFZ282" s="14"/>
      <c r="DGA282" s="14"/>
      <c r="DGB282" s="14"/>
      <c r="DGC282" s="14"/>
      <c r="DGD282" s="14"/>
      <c r="DGE282" s="14"/>
      <c r="DGF282" s="14"/>
      <c r="DGG282" s="14"/>
      <c r="DGH282" s="14"/>
      <c r="DGI282" s="14"/>
      <c r="DGJ282" s="14"/>
      <c r="DGK282" s="14"/>
      <c r="DGL282" s="14"/>
      <c r="DGM282" s="14"/>
      <c r="DGN282" s="14"/>
      <c r="DGO282" s="14"/>
      <c r="DGP282" s="14"/>
      <c r="DGQ282" s="14"/>
      <c r="DGR282" s="14"/>
      <c r="DGS282" s="14"/>
      <c r="DGT282" s="14"/>
      <c r="DGU282" s="14"/>
      <c r="DGV282" s="14"/>
      <c r="DGW282" s="14"/>
      <c r="DGX282" s="14"/>
      <c r="DGY282" s="14"/>
      <c r="DGZ282" s="14"/>
      <c r="DHA282" s="14"/>
      <c r="DHB282" s="14"/>
      <c r="DHC282" s="14"/>
      <c r="DHD282" s="14"/>
      <c r="DHE282" s="14"/>
      <c r="DHF282" s="14"/>
      <c r="DHG282" s="14"/>
      <c r="DHH282" s="14"/>
      <c r="DHI282" s="14"/>
      <c r="DHJ282" s="14"/>
      <c r="DHK282" s="14"/>
      <c r="DHL282" s="14"/>
      <c r="DHM282" s="14"/>
      <c r="DHN282" s="14"/>
      <c r="DHO282" s="14"/>
      <c r="DHP282" s="14"/>
      <c r="DHQ282" s="14"/>
      <c r="DHR282" s="14"/>
      <c r="DHS282" s="14"/>
      <c r="DHT282" s="14"/>
      <c r="DHU282" s="14"/>
      <c r="DHV282" s="14"/>
      <c r="DHW282" s="14"/>
      <c r="DHX282" s="14"/>
      <c r="DHY282" s="14"/>
      <c r="DHZ282" s="14"/>
      <c r="DIA282" s="14"/>
      <c r="DIB282" s="14"/>
      <c r="DIC282" s="14"/>
      <c r="DID282" s="14"/>
      <c r="DIE282" s="14"/>
      <c r="DIF282" s="14"/>
      <c r="DIG282" s="14"/>
      <c r="DIH282" s="14"/>
      <c r="DII282" s="14"/>
      <c r="DIJ282" s="14"/>
      <c r="DIK282" s="14"/>
      <c r="DIL282" s="14"/>
      <c r="DIM282" s="14"/>
      <c r="DIN282" s="14"/>
      <c r="DIO282" s="14"/>
      <c r="DIP282" s="14"/>
      <c r="DIQ282" s="14"/>
      <c r="DIR282" s="14"/>
      <c r="DIS282" s="14"/>
      <c r="DIT282" s="14"/>
      <c r="DIU282" s="14"/>
      <c r="DIV282" s="14"/>
      <c r="DIW282" s="14"/>
      <c r="DIX282" s="14"/>
      <c r="DIY282" s="14"/>
      <c r="DIZ282" s="14"/>
      <c r="DJA282" s="14"/>
      <c r="DJB282" s="14"/>
      <c r="DJC282" s="14"/>
      <c r="DJD282" s="14"/>
      <c r="DJE282" s="14"/>
      <c r="DJF282" s="14"/>
      <c r="DJG282" s="14"/>
      <c r="DJH282" s="14"/>
      <c r="DJI282" s="14"/>
      <c r="DJJ282" s="14"/>
      <c r="DJK282" s="14"/>
      <c r="DJL282" s="14"/>
      <c r="DJM282" s="14"/>
      <c r="DJN282" s="14"/>
      <c r="DJO282" s="14"/>
      <c r="DJP282" s="14"/>
      <c r="DJQ282" s="14"/>
      <c r="DJR282" s="14"/>
      <c r="DJS282" s="14"/>
      <c r="DJT282" s="14"/>
      <c r="DJU282" s="14"/>
      <c r="DJV282" s="14"/>
      <c r="DJW282" s="14"/>
      <c r="DJX282" s="14"/>
      <c r="DJY282" s="14"/>
      <c r="DJZ282" s="14"/>
      <c r="DKA282" s="14"/>
      <c r="DKB282" s="14"/>
      <c r="DKC282" s="14"/>
      <c r="DKD282" s="14"/>
      <c r="DKE282" s="14"/>
      <c r="DKF282" s="14"/>
      <c r="DKG282" s="14"/>
      <c r="DKH282" s="14"/>
      <c r="DKI282" s="14"/>
      <c r="DKJ282" s="14"/>
      <c r="DKK282" s="14"/>
      <c r="DKL282" s="14"/>
      <c r="DKM282" s="14"/>
      <c r="DKN282" s="14"/>
      <c r="DKO282" s="14"/>
      <c r="DKP282" s="14"/>
      <c r="DKQ282" s="14"/>
      <c r="DKR282" s="14"/>
      <c r="DKS282" s="14"/>
      <c r="DKT282" s="14"/>
      <c r="DKU282" s="14"/>
      <c r="DKV282" s="14"/>
      <c r="DKW282" s="14"/>
      <c r="DKX282" s="14"/>
      <c r="DKY282" s="14"/>
      <c r="DKZ282" s="14"/>
      <c r="DLA282" s="14"/>
      <c r="DLB282" s="14"/>
      <c r="DLC282" s="14"/>
      <c r="DLD282" s="14"/>
      <c r="DLE282" s="14"/>
      <c r="DLF282" s="14"/>
      <c r="DLG282" s="14"/>
      <c r="DLH282" s="14"/>
      <c r="DLI282" s="14"/>
      <c r="DLJ282" s="14"/>
      <c r="DLK282" s="14"/>
      <c r="DLL282" s="14"/>
      <c r="DLM282" s="14"/>
      <c r="DLN282" s="14"/>
      <c r="DLO282" s="14"/>
      <c r="DLP282" s="14"/>
      <c r="DLQ282" s="14"/>
      <c r="DLR282" s="14"/>
      <c r="DLS282" s="14"/>
      <c r="DLT282" s="14"/>
      <c r="DLU282" s="14"/>
      <c r="DLV282" s="14"/>
      <c r="DLW282" s="14"/>
      <c r="DLX282" s="14"/>
      <c r="DLY282" s="14"/>
      <c r="DLZ282" s="14"/>
      <c r="DMA282" s="14"/>
      <c r="DMB282" s="14"/>
      <c r="DMC282" s="14"/>
      <c r="DMD282" s="14"/>
      <c r="DME282" s="14"/>
      <c r="DMF282" s="14"/>
      <c r="DMG282" s="14"/>
      <c r="DMH282" s="14"/>
      <c r="DMI282" s="14"/>
      <c r="DMJ282" s="14"/>
      <c r="DMK282" s="14"/>
      <c r="DML282" s="14"/>
      <c r="DMM282" s="14"/>
      <c r="DMN282" s="14"/>
      <c r="DMO282" s="14"/>
      <c r="DMP282" s="14"/>
      <c r="DMQ282" s="14"/>
      <c r="DMR282" s="14"/>
      <c r="DMS282" s="14"/>
      <c r="DMT282" s="14"/>
      <c r="DMU282" s="14"/>
      <c r="DMV282" s="14"/>
      <c r="DMW282" s="14"/>
      <c r="DMX282" s="14"/>
      <c r="DMY282" s="14"/>
      <c r="DMZ282" s="14"/>
      <c r="DNA282" s="14"/>
      <c r="DNB282" s="14"/>
      <c r="DNC282" s="14"/>
      <c r="DND282" s="14"/>
      <c r="DNE282" s="14"/>
      <c r="DNF282" s="14"/>
      <c r="DNG282" s="14"/>
      <c r="DNH282" s="14"/>
      <c r="DNI282" s="14"/>
      <c r="DNJ282" s="14"/>
      <c r="DNK282" s="14"/>
      <c r="DNL282" s="14"/>
      <c r="DNM282" s="14"/>
      <c r="DNN282" s="14"/>
      <c r="DNO282" s="14"/>
      <c r="DNP282" s="14"/>
      <c r="DNQ282" s="14"/>
      <c r="DNR282" s="14"/>
      <c r="DNS282" s="14"/>
      <c r="DNT282" s="14"/>
      <c r="DNU282" s="14"/>
      <c r="DNV282" s="14"/>
      <c r="DNW282" s="14"/>
      <c r="DNX282" s="14"/>
      <c r="DNY282" s="14"/>
      <c r="DNZ282" s="14"/>
      <c r="DOA282" s="14"/>
      <c r="DOB282" s="14"/>
      <c r="DOC282" s="14"/>
      <c r="DOD282" s="14"/>
      <c r="DOE282" s="14"/>
      <c r="DOF282" s="14"/>
      <c r="DOG282" s="14"/>
      <c r="DOH282" s="14"/>
      <c r="DOI282" s="14"/>
      <c r="DOJ282" s="14"/>
      <c r="DOK282" s="14"/>
      <c r="DOL282" s="14"/>
      <c r="DOM282" s="14"/>
      <c r="DON282" s="14"/>
      <c r="DOO282" s="14"/>
      <c r="DOP282" s="14"/>
      <c r="DOQ282" s="14"/>
      <c r="DOR282" s="14"/>
      <c r="DOS282" s="14"/>
      <c r="DOT282" s="14"/>
      <c r="DOU282" s="14"/>
      <c r="DOV282" s="14"/>
      <c r="DOW282" s="14"/>
      <c r="DOX282" s="14"/>
      <c r="DOY282" s="14"/>
      <c r="DOZ282" s="14"/>
      <c r="DPA282" s="14"/>
      <c r="DPB282" s="14"/>
      <c r="DPC282" s="14"/>
      <c r="DPD282" s="14"/>
      <c r="DPE282" s="14"/>
      <c r="DPF282" s="14"/>
      <c r="DPG282" s="14"/>
      <c r="DPH282" s="14"/>
      <c r="DPI282" s="14"/>
      <c r="DPJ282" s="14"/>
      <c r="DPK282" s="14"/>
      <c r="DPL282" s="14"/>
      <c r="DPM282" s="14"/>
      <c r="DPN282" s="14"/>
      <c r="DPO282" s="14"/>
      <c r="DPP282" s="14"/>
      <c r="DPQ282" s="14"/>
      <c r="DPR282" s="14"/>
      <c r="DPS282" s="14"/>
      <c r="DPT282" s="14"/>
      <c r="DPU282" s="14"/>
      <c r="DPV282" s="14"/>
      <c r="DPW282" s="14"/>
      <c r="DPX282" s="14"/>
      <c r="DPY282" s="14"/>
      <c r="DPZ282" s="14"/>
      <c r="DQA282" s="14"/>
      <c r="DQB282" s="14"/>
      <c r="DQC282" s="14"/>
      <c r="DQD282" s="14"/>
      <c r="DQE282" s="14"/>
      <c r="DQF282" s="14"/>
      <c r="DQG282" s="14"/>
      <c r="DQH282" s="14"/>
      <c r="DQI282" s="14"/>
      <c r="DQJ282" s="14"/>
      <c r="DQK282" s="14"/>
      <c r="DQL282" s="14"/>
      <c r="DQM282" s="14"/>
      <c r="DQN282" s="14"/>
      <c r="DQO282" s="14"/>
      <c r="DQP282" s="14"/>
      <c r="DQQ282" s="14"/>
      <c r="DQR282" s="14"/>
      <c r="DQS282" s="14"/>
      <c r="DQT282" s="14"/>
      <c r="DQU282" s="14"/>
      <c r="DQV282" s="14"/>
      <c r="DQW282" s="14"/>
      <c r="DQX282" s="14"/>
      <c r="DQY282" s="14"/>
      <c r="DQZ282" s="14"/>
      <c r="DRA282" s="14"/>
      <c r="DRB282" s="14"/>
      <c r="DRC282" s="14"/>
      <c r="DRD282" s="14"/>
      <c r="DRE282" s="14"/>
      <c r="DRF282" s="14"/>
      <c r="DRG282" s="14"/>
      <c r="DRH282" s="14"/>
      <c r="DRI282" s="14"/>
      <c r="DRJ282" s="14"/>
      <c r="DRK282" s="14"/>
      <c r="DRL282" s="14"/>
      <c r="DRM282" s="14"/>
      <c r="DRN282" s="14"/>
      <c r="DRO282" s="14"/>
      <c r="DRP282" s="14"/>
      <c r="DRQ282" s="14"/>
      <c r="DRR282" s="14"/>
      <c r="DRS282" s="14"/>
      <c r="DRT282" s="14"/>
      <c r="DRU282" s="14"/>
      <c r="DRV282" s="14"/>
      <c r="DRW282" s="14"/>
      <c r="DRX282" s="14"/>
      <c r="DRY282" s="14"/>
      <c r="DRZ282" s="14"/>
      <c r="DSA282" s="14"/>
      <c r="DSB282" s="14"/>
      <c r="DSC282" s="14"/>
      <c r="DSD282" s="14"/>
      <c r="DSE282" s="14"/>
      <c r="DSF282" s="14"/>
      <c r="DSG282" s="14"/>
      <c r="DSH282" s="14"/>
      <c r="DSI282" s="14"/>
      <c r="DSJ282" s="14"/>
      <c r="DSK282" s="14"/>
      <c r="DSL282" s="14"/>
      <c r="DSM282" s="14"/>
      <c r="DSN282" s="14"/>
      <c r="DSO282" s="14"/>
      <c r="DSP282" s="14"/>
      <c r="DSQ282" s="14"/>
      <c r="DSR282" s="14"/>
      <c r="DSS282" s="14"/>
      <c r="DST282" s="14"/>
      <c r="DSU282" s="14"/>
      <c r="DSV282" s="14"/>
      <c r="DSW282" s="14"/>
      <c r="DSX282" s="14"/>
      <c r="DSY282" s="14"/>
      <c r="DSZ282" s="14"/>
      <c r="DTA282" s="14"/>
      <c r="DTB282" s="14"/>
      <c r="DTC282" s="14"/>
      <c r="DTD282" s="14"/>
      <c r="DTE282" s="14"/>
      <c r="DTF282" s="14"/>
      <c r="DTG282" s="14"/>
      <c r="DTH282" s="14"/>
      <c r="DTI282" s="14"/>
      <c r="DTJ282" s="14"/>
      <c r="DTK282" s="14"/>
      <c r="DTL282" s="14"/>
      <c r="DTM282" s="14"/>
      <c r="DTN282" s="14"/>
      <c r="DTO282" s="14"/>
      <c r="DTP282" s="14"/>
      <c r="DTQ282" s="14"/>
      <c r="DTR282" s="14"/>
      <c r="DTS282" s="14"/>
      <c r="DTT282" s="14"/>
      <c r="DTU282" s="14"/>
      <c r="DTV282" s="14"/>
      <c r="DTW282" s="14"/>
      <c r="DTX282" s="14"/>
      <c r="DTY282" s="14"/>
      <c r="DTZ282" s="14"/>
      <c r="DUA282" s="14"/>
      <c r="DUB282" s="14"/>
      <c r="DUC282" s="14"/>
      <c r="DUD282" s="14"/>
      <c r="DUE282" s="14"/>
      <c r="DUF282" s="14"/>
      <c r="DUG282" s="14"/>
      <c r="DUH282" s="14"/>
      <c r="DUI282" s="14"/>
      <c r="DUJ282" s="14"/>
      <c r="DUK282" s="14"/>
      <c r="DUL282" s="14"/>
      <c r="DUM282" s="14"/>
      <c r="DUN282" s="14"/>
      <c r="DUO282" s="14"/>
      <c r="DUP282" s="14"/>
      <c r="DUQ282" s="14"/>
      <c r="DUR282" s="14"/>
      <c r="DUS282" s="14"/>
      <c r="DUT282" s="14"/>
      <c r="DUU282" s="14"/>
      <c r="DUV282" s="14"/>
      <c r="DUW282" s="14"/>
      <c r="DUX282" s="14"/>
      <c r="DUY282" s="14"/>
      <c r="DUZ282" s="14"/>
      <c r="DVA282" s="14"/>
      <c r="DVB282" s="14"/>
      <c r="DVC282" s="14"/>
      <c r="DVD282" s="14"/>
      <c r="DVE282" s="14"/>
      <c r="DVF282" s="14"/>
      <c r="DVG282" s="14"/>
      <c r="DVH282" s="14"/>
      <c r="DVI282" s="14"/>
      <c r="DVJ282" s="14"/>
      <c r="DVK282" s="14"/>
      <c r="DVL282" s="14"/>
      <c r="DVM282" s="14"/>
      <c r="DVN282" s="14"/>
      <c r="DVO282" s="14"/>
      <c r="DVP282" s="14"/>
      <c r="DVQ282" s="14"/>
      <c r="DVR282" s="14"/>
      <c r="DVS282" s="14"/>
      <c r="DVT282" s="14"/>
      <c r="DVU282" s="14"/>
      <c r="DVV282" s="14"/>
      <c r="DVW282" s="14"/>
      <c r="DVX282" s="14"/>
      <c r="DVY282" s="14"/>
      <c r="DVZ282" s="14"/>
      <c r="DWA282" s="14"/>
      <c r="DWB282" s="14"/>
      <c r="DWC282" s="14"/>
      <c r="DWD282" s="14"/>
      <c r="DWE282" s="14"/>
      <c r="DWF282" s="14"/>
      <c r="DWG282" s="14"/>
      <c r="DWH282" s="14"/>
      <c r="DWI282" s="14"/>
      <c r="DWJ282" s="14"/>
      <c r="DWK282" s="14"/>
      <c r="DWL282" s="14"/>
      <c r="DWM282" s="14"/>
      <c r="DWN282" s="14"/>
      <c r="DWO282" s="14"/>
      <c r="DWP282" s="14"/>
      <c r="DWQ282" s="14"/>
      <c r="DWR282" s="14"/>
      <c r="DWS282" s="14"/>
      <c r="DWT282" s="14"/>
      <c r="DWU282" s="14"/>
      <c r="DWV282" s="14"/>
      <c r="DWW282" s="14"/>
      <c r="DWX282" s="14"/>
      <c r="DWY282" s="14"/>
      <c r="DWZ282" s="14"/>
      <c r="DXA282" s="14"/>
      <c r="DXB282" s="14"/>
      <c r="DXC282" s="14"/>
      <c r="DXD282" s="14"/>
      <c r="DXE282" s="14"/>
      <c r="DXF282" s="14"/>
      <c r="DXG282" s="14"/>
      <c r="DXH282" s="14"/>
      <c r="DXI282" s="14"/>
      <c r="DXJ282" s="14"/>
      <c r="DXK282" s="14"/>
      <c r="DXL282" s="14"/>
      <c r="DXM282" s="14"/>
      <c r="DXN282" s="14"/>
      <c r="DXO282" s="14"/>
      <c r="DXP282" s="14"/>
      <c r="DXQ282" s="14"/>
      <c r="DXR282" s="14"/>
      <c r="DXS282" s="14"/>
      <c r="DXT282" s="14"/>
      <c r="DXU282" s="14"/>
      <c r="DXV282" s="14"/>
      <c r="DXW282" s="14"/>
      <c r="DXX282" s="14"/>
      <c r="DXY282" s="14"/>
      <c r="DXZ282" s="14"/>
      <c r="DYA282" s="14"/>
      <c r="DYB282" s="14"/>
      <c r="DYC282" s="14"/>
      <c r="DYD282" s="14"/>
      <c r="DYE282" s="14"/>
      <c r="DYF282" s="14"/>
      <c r="DYG282" s="14"/>
      <c r="DYH282" s="14"/>
      <c r="DYI282" s="14"/>
      <c r="DYJ282" s="14"/>
      <c r="DYK282" s="14"/>
      <c r="DYL282" s="14"/>
      <c r="DYM282" s="14"/>
      <c r="DYN282" s="14"/>
      <c r="DYO282" s="14"/>
      <c r="DYP282" s="14"/>
      <c r="DYQ282" s="14"/>
      <c r="DYR282" s="14"/>
      <c r="DYS282" s="14"/>
      <c r="DYT282" s="14"/>
      <c r="DYU282" s="14"/>
      <c r="DYV282" s="14"/>
      <c r="DYW282" s="14"/>
      <c r="DYX282" s="14"/>
      <c r="DYY282" s="14"/>
      <c r="DYZ282" s="14"/>
      <c r="DZA282" s="14"/>
      <c r="DZB282" s="14"/>
      <c r="DZC282" s="14"/>
      <c r="DZD282" s="14"/>
      <c r="DZE282" s="14"/>
      <c r="DZF282" s="14"/>
      <c r="DZG282" s="14"/>
      <c r="DZH282" s="14"/>
      <c r="DZI282" s="14"/>
      <c r="DZJ282" s="14"/>
      <c r="DZK282" s="14"/>
      <c r="DZL282" s="14"/>
      <c r="DZM282" s="14"/>
      <c r="DZN282" s="14"/>
      <c r="DZO282" s="14"/>
      <c r="DZP282" s="14"/>
      <c r="DZQ282" s="14"/>
      <c r="DZR282" s="14"/>
      <c r="DZS282" s="14"/>
      <c r="DZT282" s="14"/>
      <c r="DZU282" s="14"/>
      <c r="DZV282" s="14"/>
      <c r="DZW282" s="14"/>
      <c r="DZX282" s="14"/>
      <c r="DZY282" s="14"/>
      <c r="DZZ282" s="14"/>
      <c r="EAA282" s="14"/>
      <c r="EAB282" s="14"/>
      <c r="EAC282" s="14"/>
      <c r="EAD282" s="14"/>
      <c r="EAE282" s="14"/>
      <c r="EAF282" s="14"/>
      <c r="EAG282" s="14"/>
      <c r="EAH282" s="14"/>
      <c r="EAI282" s="14"/>
      <c r="EAJ282" s="14"/>
      <c r="EAK282" s="14"/>
      <c r="EAL282" s="14"/>
      <c r="EAM282" s="14"/>
      <c r="EAN282" s="14"/>
      <c r="EAO282" s="14"/>
      <c r="EAP282" s="14"/>
      <c r="EAQ282" s="14"/>
      <c r="EAR282" s="14"/>
      <c r="EAS282" s="14"/>
      <c r="EAT282" s="14"/>
      <c r="EAU282" s="14"/>
      <c r="EAV282" s="14"/>
      <c r="EAW282" s="14"/>
      <c r="EAX282" s="14"/>
      <c r="EAY282" s="14"/>
      <c r="EAZ282" s="14"/>
      <c r="EBA282" s="14"/>
      <c r="EBB282" s="14"/>
      <c r="EBC282" s="14"/>
      <c r="EBD282" s="14"/>
      <c r="EBE282" s="14"/>
      <c r="EBF282" s="14"/>
      <c r="EBG282" s="14"/>
      <c r="EBH282" s="14"/>
      <c r="EBI282" s="14"/>
      <c r="EBJ282" s="14"/>
      <c r="EBK282" s="14"/>
      <c r="EBL282" s="14"/>
      <c r="EBM282" s="14"/>
      <c r="EBN282" s="14"/>
      <c r="EBO282" s="14"/>
      <c r="EBP282" s="14"/>
      <c r="EBQ282" s="14"/>
      <c r="EBR282" s="14"/>
      <c r="EBS282" s="14"/>
      <c r="EBT282" s="14"/>
      <c r="EBU282" s="14"/>
      <c r="EBV282" s="14"/>
      <c r="EBW282" s="14"/>
      <c r="EBX282" s="14"/>
      <c r="EBY282" s="14"/>
      <c r="EBZ282" s="14"/>
      <c r="ECA282" s="14"/>
      <c r="ECB282" s="14"/>
      <c r="ECC282" s="14"/>
      <c r="ECD282" s="14"/>
      <c r="ECE282" s="14"/>
      <c r="ECF282" s="14"/>
      <c r="ECG282" s="14"/>
      <c r="ECH282" s="14"/>
      <c r="ECI282" s="14"/>
      <c r="ECJ282" s="14"/>
      <c r="ECK282" s="14"/>
      <c r="ECL282" s="14"/>
      <c r="ECM282" s="14"/>
      <c r="ECN282" s="14"/>
      <c r="ECO282" s="14"/>
      <c r="ECP282" s="14"/>
      <c r="ECQ282" s="14"/>
      <c r="ECR282" s="14"/>
      <c r="ECS282" s="14"/>
      <c r="ECT282" s="14"/>
      <c r="ECU282" s="14"/>
      <c r="ECV282" s="14"/>
      <c r="ECW282" s="14"/>
      <c r="ECX282" s="14"/>
      <c r="ECY282" s="14"/>
      <c r="ECZ282" s="14"/>
      <c r="EDA282" s="14"/>
      <c r="EDB282" s="14"/>
      <c r="EDC282" s="14"/>
      <c r="EDD282" s="14"/>
      <c r="EDE282" s="14"/>
      <c r="EDF282" s="14"/>
      <c r="EDG282" s="14"/>
      <c r="EDH282" s="14"/>
      <c r="EDI282" s="14"/>
      <c r="EDJ282" s="14"/>
      <c r="EDK282" s="14"/>
      <c r="EDL282" s="14"/>
      <c r="EDM282" s="14"/>
      <c r="EDN282" s="14"/>
      <c r="EDO282" s="14"/>
      <c r="EDP282" s="14"/>
      <c r="EDQ282" s="14"/>
      <c r="EDR282" s="14"/>
      <c r="EDS282" s="14"/>
      <c r="EDT282" s="14"/>
      <c r="EDU282" s="14"/>
      <c r="EDV282" s="14"/>
      <c r="EDW282" s="14"/>
      <c r="EDX282" s="14"/>
      <c r="EDY282" s="14"/>
      <c r="EDZ282" s="14"/>
      <c r="EEA282" s="14"/>
      <c r="EEB282" s="14"/>
      <c r="EEC282" s="14"/>
      <c r="EED282" s="14"/>
      <c r="EEE282" s="14"/>
      <c r="EEF282" s="14"/>
      <c r="EEG282" s="14"/>
      <c r="EEH282" s="14"/>
      <c r="EEI282" s="14"/>
      <c r="EEJ282" s="14"/>
      <c r="EEK282" s="14"/>
      <c r="EEL282" s="14"/>
      <c r="EEM282" s="14"/>
      <c r="EEN282" s="14"/>
      <c r="EEO282" s="14"/>
      <c r="EEP282" s="14"/>
      <c r="EEQ282" s="14"/>
      <c r="EER282" s="14"/>
      <c r="EES282" s="14"/>
      <c r="EET282" s="14"/>
      <c r="EEU282" s="14"/>
      <c r="EEV282" s="14"/>
      <c r="EEW282" s="14"/>
      <c r="EEX282" s="14"/>
      <c r="EEY282" s="14"/>
      <c r="EEZ282" s="14"/>
      <c r="EFA282" s="14"/>
      <c r="EFB282" s="14"/>
      <c r="EFC282" s="14"/>
      <c r="EFD282" s="14"/>
      <c r="EFE282" s="14"/>
      <c r="EFF282" s="14"/>
      <c r="EFG282" s="14"/>
      <c r="EFH282" s="14"/>
      <c r="EFI282" s="14"/>
      <c r="EFJ282" s="14"/>
      <c r="EFK282" s="14"/>
      <c r="EFL282" s="14"/>
      <c r="EFM282" s="14"/>
      <c r="EFN282" s="14"/>
      <c r="EFO282" s="14"/>
      <c r="EFP282" s="14"/>
      <c r="EFQ282" s="14"/>
      <c r="EFR282" s="14"/>
      <c r="EFS282" s="14"/>
      <c r="EFT282" s="14"/>
      <c r="EFU282" s="14"/>
      <c r="EFV282" s="14"/>
      <c r="EFW282" s="14"/>
      <c r="EFX282" s="14"/>
      <c r="EFY282" s="14"/>
      <c r="EFZ282" s="14"/>
      <c r="EGA282" s="14"/>
      <c r="EGB282" s="14"/>
      <c r="EGC282" s="14"/>
      <c r="EGD282" s="14"/>
      <c r="EGE282" s="14"/>
      <c r="EGF282" s="14"/>
      <c r="EGG282" s="14"/>
      <c r="EGH282" s="14"/>
      <c r="EGI282" s="14"/>
      <c r="EGJ282" s="14"/>
      <c r="EGK282" s="14"/>
      <c r="EGL282" s="14"/>
      <c r="EGM282" s="14"/>
      <c r="EGN282" s="14"/>
      <c r="EGO282" s="14"/>
      <c r="EGP282" s="14"/>
      <c r="EGQ282" s="14"/>
      <c r="EGR282" s="14"/>
      <c r="EGS282" s="14"/>
      <c r="EGT282" s="14"/>
      <c r="EGU282" s="14"/>
      <c r="EGV282" s="14"/>
      <c r="EGW282" s="14"/>
      <c r="EGX282" s="14"/>
      <c r="EGY282" s="14"/>
      <c r="EGZ282" s="14"/>
      <c r="EHA282" s="14"/>
      <c r="EHB282" s="14"/>
      <c r="EHC282" s="14"/>
      <c r="EHD282" s="14"/>
      <c r="EHE282" s="14"/>
      <c r="EHF282" s="14"/>
      <c r="EHG282" s="14"/>
      <c r="EHH282" s="14"/>
      <c r="EHI282" s="14"/>
      <c r="EHJ282" s="14"/>
      <c r="EHK282" s="14"/>
      <c r="EHL282" s="14"/>
      <c r="EHM282" s="14"/>
      <c r="EHN282" s="14"/>
      <c r="EHO282" s="14"/>
      <c r="EHP282" s="14"/>
      <c r="EHQ282" s="14"/>
      <c r="EHR282" s="14"/>
      <c r="EHS282" s="14"/>
      <c r="EHT282" s="14"/>
      <c r="EHU282" s="14"/>
      <c r="EHV282" s="14"/>
      <c r="EHW282" s="14"/>
      <c r="EHX282" s="14"/>
      <c r="EHY282" s="14"/>
      <c r="EHZ282" s="14"/>
      <c r="EIA282" s="14"/>
      <c r="EIB282" s="14"/>
      <c r="EIC282" s="14"/>
      <c r="EID282" s="14"/>
      <c r="EIE282" s="14"/>
      <c r="EIF282" s="14"/>
      <c r="EIG282" s="14"/>
      <c r="EIH282" s="14"/>
      <c r="EII282" s="14"/>
      <c r="EIJ282" s="14"/>
      <c r="EIK282" s="14"/>
      <c r="EIL282" s="14"/>
      <c r="EIM282" s="14"/>
      <c r="EIN282" s="14"/>
      <c r="EIO282" s="14"/>
      <c r="EIP282" s="14"/>
      <c r="EIQ282" s="14"/>
      <c r="EIR282" s="14"/>
      <c r="EIS282" s="14"/>
      <c r="EIT282" s="14"/>
      <c r="EIU282" s="14"/>
      <c r="EIV282" s="14"/>
      <c r="EIW282" s="14"/>
      <c r="EIX282" s="14"/>
      <c r="EIY282" s="14"/>
      <c r="EIZ282" s="14"/>
      <c r="EJA282" s="14"/>
      <c r="EJB282" s="14"/>
      <c r="EJC282" s="14"/>
      <c r="EJD282" s="14"/>
      <c r="EJE282" s="14"/>
      <c r="EJF282" s="14"/>
      <c r="EJG282" s="14"/>
      <c r="EJH282" s="14"/>
      <c r="EJI282" s="14"/>
      <c r="EJJ282" s="14"/>
      <c r="EJK282" s="14"/>
      <c r="EJL282" s="14"/>
      <c r="EJM282" s="14"/>
      <c r="EJN282" s="14"/>
      <c r="EJO282" s="14"/>
      <c r="EJP282" s="14"/>
      <c r="EJQ282" s="14"/>
      <c r="EJR282" s="14"/>
      <c r="EJS282" s="14"/>
      <c r="EJT282" s="14"/>
      <c r="EJU282" s="14"/>
      <c r="EJV282" s="14"/>
      <c r="EJW282" s="14"/>
      <c r="EJX282" s="14"/>
      <c r="EJY282" s="14"/>
      <c r="EJZ282" s="14"/>
      <c r="EKA282" s="14"/>
      <c r="EKB282" s="14"/>
      <c r="EKC282" s="14"/>
      <c r="EKD282" s="14"/>
      <c r="EKE282" s="14"/>
      <c r="EKF282" s="14"/>
      <c r="EKG282" s="14"/>
      <c r="EKH282" s="14"/>
      <c r="EKI282" s="14"/>
      <c r="EKJ282" s="14"/>
      <c r="EKK282" s="14"/>
      <c r="EKL282" s="14"/>
      <c r="EKM282" s="14"/>
      <c r="EKN282" s="14"/>
      <c r="EKO282" s="14"/>
      <c r="EKP282" s="14"/>
      <c r="EKQ282" s="14"/>
      <c r="EKR282" s="14"/>
      <c r="EKS282" s="14"/>
      <c r="EKT282" s="14"/>
      <c r="EKU282" s="14"/>
      <c r="EKV282" s="14"/>
      <c r="EKW282" s="14"/>
      <c r="EKX282" s="14"/>
      <c r="EKY282" s="14"/>
      <c r="EKZ282" s="14"/>
      <c r="ELA282" s="14"/>
      <c r="ELB282" s="14"/>
      <c r="ELC282" s="14"/>
      <c r="ELD282" s="14"/>
      <c r="ELE282" s="14"/>
      <c r="ELF282" s="14"/>
      <c r="ELG282" s="14"/>
      <c r="ELH282" s="14"/>
      <c r="ELI282" s="14"/>
      <c r="ELJ282" s="14"/>
      <c r="ELK282" s="14"/>
      <c r="ELL282" s="14"/>
      <c r="ELM282" s="14"/>
      <c r="ELN282" s="14"/>
      <c r="ELO282" s="14"/>
      <c r="ELP282" s="14"/>
      <c r="ELQ282" s="14"/>
      <c r="ELR282" s="14"/>
      <c r="ELS282" s="14"/>
      <c r="ELT282" s="14"/>
      <c r="ELU282" s="14"/>
      <c r="ELV282" s="14"/>
      <c r="ELW282" s="14"/>
      <c r="ELX282" s="14"/>
      <c r="ELY282" s="14"/>
      <c r="ELZ282" s="14"/>
      <c r="EMA282" s="14"/>
      <c r="EMB282" s="14"/>
      <c r="EMC282" s="14"/>
      <c r="EMD282" s="14"/>
      <c r="EME282" s="14"/>
      <c r="EMF282" s="14"/>
      <c r="EMG282" s="14"/>
      <c r="EMH282" s="14"/>
      <c r="EMI282" s="14"/>
      <c r="EMJ282" s="14"/>
      <c r="EMK282" s="14"/>
      <c r="EML282" s="14"/>
      <c r="EMM282" s="14"/>
      <c r="EMN282" s="14"/>
      <c r="EMO282" s="14"/>
      <c r="EMP282" s="14"/>
      <c r="EMQ282" s="14"/>
      <c r="EMR282" s="14"/>
      <c r="EMS282" s="14"/>
      <c r="EMT282" s="14"/>
      <c r="EMU282" s="14"/>
      <c r="EMV282" s="14"/>
      <c r="EMW282" s="14"/>
      <c r="EMX282" s="14"/>
      <c r="EMY282" s="14"/>
      <c r="EMZ282" s="14"/>
      <c r="ENA282" s="14"/>
      <c r="ENB282" s="14"/>
      <c r="ENC282" s="14"/>
      <c r="END282" s="14"/>
      <c r="ENE282" s="14"/>
      <c r="ENF282" s="14"/>
      <c r="ENG282" s="14"/>
      <c r="ENH282" s="14"/>
      <c r="ENI282" s="14"/>
      <c r="ENJ282" s="14"/>
      <c r="ENK282" s="14"/>
      <c r="ENL282" s="14"/>
      <c r="ENM282" s="14"/>
      <c r="ENN282" s="14"/>
      <c r="ENO282" s="14"/>
      <c r="ENP282" s="14"/>
      <c r="ENQ282" s="14"/>
      <c r="ENR282" s="14"/>
      <c r="ENS282" s="14"/>
      <c r="ENT282" s="14"/>
      <c r="ENU282" s="14"/>
      <c r="ENV282" s="14"/>
      <c r="ENW282" s="14"/>
      <c r="ENX282" s="14"/>
      <c r="ENY282" s="14"/>
      <c r="ENZ282" s="14"/>
      <c r="EOA282" s="14"/>
      <c r="EOB282" s="14"/>
      <c r="EOC282" s="14"/>
      <c r="EOD282" s="14"/>
      <c r="EOE282" s="14"/>
      <c r="EOF282" s="14"/>
      <c r="EOG282" s="14"/>
      <c r="EOH282" s="14"/>
      <c r="EOI282" s="14"/>
      <c r="EOJ282" s="14"/>
      <c r="EOK282" s="14"/>
      <c r="EOL282" s="14"/>
      <c r="EOM282" s="14"/>
      <c r="EON282" s="14"/>
      <c r="EOO282" s="14"/>
      <c r="EOP282" s="14"/>
      <c r="EOQ282" s="14"/>
      <c r="EOR282" s="14"/>
      <c r="EOS282" s="14"/>
      <c r="EOT282" s="14"/>
      <c r="EOU282" s="14"/>
      <c r="EOV282" s="14"/>
      <c r="EOW282" s="14"/>
      <c r="EOX282" s="14"/>
      <c r="EOY282" s="14"/>
      <c r="EOZ282" s="14"/>
      <c r="EPA282" s="14"/>
      <c r="EPB282" s="14"/>
      <c r="EPC282" s="14"/>
      <c r="EPD282" s="14"/>
      <c r="EPE282" s="14"/>
      <c r="EPF282" s="14"/>
      <c r="EPG282" s="14"/>
      <c r="EPH282" s="14"/>
      <c r="EPI282" s="14"/>
      <c r="EPJ282" s="14"/>
      <c r="EPK282" s="14"/>
      <c r="EPL282" s="14"/>
      <c r="EPM282" s="14"/>
      <c r="EPN282" s="14"/>
      <c r="EPO282" s="14"/>
      <c r="EPP282" s="14"/>
      <c r="EPQ282" s="14"/>
      <c r="EPR282" s="14"/>
      <c r="EPS282" s="14"/>
      <c r="EPT282" s="14"/>
      <c r="EPU282" s="14"/>
      <c r="EPV282" s="14"/>
      <c r="EPW282" s="14"/>
      <c r="EPX282" s="14"/>
      <c r="EPY282" s="14"/>
      <c r="EPZ282" s="14"/>
      <c r="EQA282" s="14"/>
      <c r="EQB282" s="14"/>
      <c r="EQC282" s="14"/>
      <c r="EQD282" s="14"/>
      <c r="EQE282" s="14"/>
      <c r="EQF282" s="14"/>
      <c r="EQG282" s="14"/>
      <c r="EQH282" s="14"/>
      <c r="EQI282" s="14"/>
      <c r="EQJ282" s="14"/>
      <c r="EQK282" s="14"/>
      <c r="EQL282" s="14"/>
      <c r="EQM282" s="14"/>
      <c r="EQN282" s="14"/>
      <c r="EQO282" s="14"/>
      <c r="EQP282" s="14"/>
      <c r="EQQ282" s="14"/>
      <c r="EQR282" s="14"/>
      <c r="EQS282" s="14"/>
      <c r="EQT282" s="14"/>
      <c r="EQU282" s="14"/>
      <c r="EQV282" s="14"/>
      <c r="EQW282" s="14"/>
      <c r="EQX282" s="14"/>
      <c r="EQY282" s="14"/>
      <c r="EQZ282" s="14"/>
      <c r="ERA282" s="14"/>
      <c r="ERB282" s="14"/>
      <c r="ERC282" s="14"/>
      <c r="ERD282" s="14"/>
      <c r="ERE282" s="14"/>
      <c r="ERF282" s="14"/>
      <c r="ERG282" s="14"/>
      <c r="ERH282" s="14"/>
      <c r="ERI282" s="14"/>
      <c r="ERJ282" s="14"/>
      <c r="ERK282" s="14"/>
      <c r="ERL282" s="14"/>
      <c r="ERM282" s="14"/>
      <c r="ERN282" s="14"/>
      <c r="ERO282" s="14"/>
      <c r="ERP282" s="14"/>
      <c r="ERQ282" s="14"/>
      <c r="ERR282" s="14"/>
      <c r="ERS282" s="14"/>
      <c r="ERT282" s="14"/>
      <c r="ERU282" s="14"/>
      <c r="ERV282" s="14"/>
      <c r="ERW282" s="14"/>
      <c r="ERX282" s="14"/>
      <c r="ERY282" s="14"/>
      <c r="ERZ282" s="14"/>
      <c r="ESA282" s="14"/>
      <c r="ESB282" s="14"/>
      <c r="ESC282" s="14"/>
      <c r="ESD282" s="14"/>
      <c r="ESE282" s="14"/>
      <c r="ESF282" s="14"/>
      <c r="ESG282" s="14"/>
      <c r="ESH282" s="14"/>
      <c r="ESI282" s="14"/>
      <c r="ESJ282" s="14"/>
      <c r="ESK282" s="14"/>
      <c r="ESL282" s="14"/>
      <c r="ESM282" s="14"/>
      <c r="ESN282" s="14"/>
      <c r="ESO282" s="14"/>
      <c r="ESP282" s="14"/>
      <c r="ESQ282" s="14"/>
      <c r="ESR282" s="14"/>
      <c r="ESS282" s="14"/>
      <c r="EST282" s="14"/>
      <c r="ESU282" s="14"/>
      <c r="ESV282" s="14"/>
      <c r="ESW282" s="14"/>
      <c r="ESX282" s="14"/>
      <c r="ESY282" s="14"/>
      <c r="ESZ282" s="14"/>
      <c r="ETA282" s="14"/>
      <c r="ETB282" s="14"/>
      <c r="ETC282" s="14"/>
      <c r="ETD282" s="14"/>
      <c r="ETE282" s="14"/>
      <c r="ETF282" s="14"/>
      <c r="ETG282" s="14"/>
      <c r="ETH282" s="14"/>
      <c r="ETI282" s="14"/>
      <c r="ETJ282" s="14"/>
      <c r="ETK282" s="14"/>
      <c r="ETL282" s="14"/>
      <c r="ETM282" s="14"/>
      <c r="ETN282" s="14"/>
      <c r="ETO282" s="14"/>
      <c r="ETP282" s="14"/>
      <c r="ETQ282" s="14"/>
      <c r="ETR282" s="14"/>
      <c r="ETS282" s="14"/>
      <c r="ETT282" s="14"/>
      <c r="ETU282" s="14"/>
      <c r="ETV282" s="14"/>
      <c r="ETW282" s="14"/>
      <c r="ETX282" s="14"/>
      <c r="ETY282" s="14"/>
      <c r="ETZ282" s="14"/>
      <c r="EUA282" s="14"/>
      <c r="EUB282" s="14"/>
      <c r="EUC282" s="14"/>
      <c r="EUD282" s="14"/>
      <c r="EUE282" s="14"/>
      <c r="EUF282" s="14"/>
      <c r="EUG282" s="14"/>
      <c r="EUH282" s="14"/>
      <c r="EUI282" s="14"/>
      <c r="EUJ282" s="14"/>
      <c r="EUK282" s="14"/>
      <c r="EUL282" s="14"/>
      <c r="EUM282" s="14"/>
      <c r="EUN282" s="14"/>
      <c r="EUO282" s="14"/>
      <c r="EUP282" s="14"/>
      <c r="EUQ282" s="14"/>
      <c r="EUR282" s="14"/>
      <c r="EUS282" s="14"/>
      <c r="EUT282" s="14"/>
      <c r="EUU282" s="14"/>
      <c r="EUV282" s="14"/>
      <c r="EUW282" s="14"/>
      <c r="EUX282" s="14"/>
      <c r="EUY282" s="14"/>
      <c r="EUZ282" s="14"/>
      <c r="EVA282" s="14"/>
      <c r="EVB282" s="14"/>
      <c r="EVC282" s="14"/>
      <c r="EVD282" s="14"/>
      <c r="EVE282" s="14"/>
      <c r="EVF282" s="14"/>
      <c r="EVG282" s="14"/>
      <c r="EVH282" s="14"/>
      <c r="EVI282" s="14"/>
      <c r="EVJ282" s="14"/>
      <c r="EVK282" s="14"/>
      <c r="EVL282" s="14"/>
      <c r="EVM282" s="14"/>
      <c r="EVN282" s="14"/>
      <c r="EVO282" s="14"/>
      <c r="EVP282" s="14"/>
      <c r="EVQ282" s="14"/>
      <c r="EVR282" s="14"/>
      <c r="EVS282" s="14"/>
      <c r="EVT282" s="14"/>
      <c r="EVU282" s="14"/>
      <c r="EVV282" s="14"/>
      <c r="EVW282" s="14"/>
      <c r="EVX282" s="14"/>
      <c r="EVY282" s="14"/>
      <c r="EVZ282" s="14"/>
      <c r="EWA282" s="14"/>
      <c r="EWB282" s="14"/>
      <c r="EWC282" s="14"/>
      <c r="EWD282" s="14"/>
      <c r="EWE282" s="14"/>
      <c r="EWF282" s="14"/>
      <c r="EWG282" s="14"/>
      <c r="EWH282" s="14"/>
      <c r="EWI282" s="14"/>
      <c r="EWJ282" s="14"/>
      <c r="EWK282" s="14"/>
      <c r="EWL282" s="14"/>
      <c r="EWM282" s="14"/>
      <c r="EWN282" s="14"/>
      <c r="EWO282" s="14"/>
      <c r="EWP282" s="14"/>
      <c r="EWQ282" s="14"/>
      <c r="EWR282" s="14"/>
      <c r="EWS282" s="14"/>
      <c r="EWT282" s="14"/>
      <c r="EWU282" s="14"/>
      <c r="EWV282" s="14"/>
      <c r="EWW282" s="14"/>
      <c r="EWX282" s="14"/>
      <c r="EWY282" s="14"/>
      <c r="EWZ282" s="14"/>
      <c r="EXA282" s="14"/>
      <c r="EXB282" s="14"/>
      <c r="EXC282" s="14"/>
      <c r="EXD282" s="14"/>
      <c r="EXE282" s="14"/>
      <c r="EXF282" s="14"/>
      <c r="EXG282" s="14"/>
      <c r="EXH282" s="14"/>
      <c r="EXI282" s="14"/>
      <c r="EXJ282" s="14"/>
      <c r="EXK282" s="14"/>
      <c r="EXL282" s="14"/>
      <c r="EXM282" s="14"/>
      <c r="EXN282" s="14"/>
      <c r="EXO282" s="14"/>
      <c r="EXP282" s="14"/>
      <c r="EXQ282" s="14"/>
      <c r="EXR282" s="14"/>
      <c r="EXS282" s="14"/>
      <c r="EXT282" s="14"/>
      <c r="EXU282" s="14"/>
      <c r="EXV282" s="14"/>
      <c r="EXW282" s="14"/>
      <c r="EXX282" s="14"/>
      <c r="EXY282" s="14"/>
      <c r="EXZ282" s="14"/>
      <c r="EYA282" s="14"/>
      <c r="EYB282" s="14"/>
      <c r="EYC282" s="14"/>
      <c r="EYD282" s="14"/>
      <c r="EYE282" s="14"/>
      <c r="EYF282" s="14"/>
      <c r="EYG282" s="14"/>
      <c r="EYH282" s="14"/>
      <c r="EYI282" s="14"/>
      <c r="EYJ282" s="14"/>
      <c r="EYK282" s="14"/>
      <c r="EYL282" s="14"/>
      <c r="EYM282" s="14"/>
      <c r="EYN282" s="14"/>
      <c r="EYO282" s="14"/>
      <c r="EYP282" s="14"/>
      <c r="EYQ282" s="14"/>
      <c r="EYR282" s="14"/>
      <c r="EYS282" s="14"/>
      <c r="EYT282" s="14"/>
      <c r="EYU282" s="14"/>
      <c r="EYV282" s="14"/>
      <c r="EYW282" s="14"/>
      <c r="EYX282" s="14"/>
      <c r="EYY282" s="14"/>
      <c r="EYZ282" s="14"/>
      <c r="EZA282" s="14"/>
      <c r="EZB282" s="14"/>
      <c r="EZC282" s="14"/>
      <c r="EZD282" s="14"/>
      <c r="EZE282" s="14"/>
      <c r="EZF282" s="14"/>
      <c r="EZG282" s="14"/>
      <c r="EZH282" s="14"/>
      <c r="EZI282" s="14"/>
      <c r="EZJ282" s="14"/>
      <c r="EZK282" s="14"/>
      <c r="EZL282" s="14"/>
      <c r="EZM282" s="14"/>
      <c r="EZN282" s="14"/>
      <c r="EZO282" s="14"/>
      <c r="EZP282" s="14"/>
      <c r="EZQ282" s="14"/>
      <c r="EZR282" s="14"/>
      <c r="EZS282" s="14"/>
      <c r="EZT282" s="14"/>
      <c r="EZU282" s="14"/>
      <c r="EZV282" s="14"/>
      <c r="EZW282" s="14"/>
      <c r="EZX282" s="14"/>
      <c r="EZY282" s="14"/>
      <c r="EZZ282" s="14"/>
      <c r="FAA282" s="14"/>
      <c r="FAB282" s="14"/>
      <c r="FAC282" s="14"/>
      <c r="FAD282" s="14"/>
      <c r="FAE282" s="14"/>
      <c r="FAF282" s="14"/>
      <c r="FAG282" s="14"/>
      <c r="FAH282" s="14"/>
      <c r="FAI282" s="14"/>
      <c r="FAJ282" s="14"/>
      <c r="FAK282" s="14"/>
      <c r="FAL282" s="14"/>
      <c r="FAM282" s="14"/>
      <c r="FAN282" s="14"/>
      <c r="FAO282" s="14"/>
      <c r="FAP282" s="14"/>
      <c r="FAQ282" s="14"/>
      <c r="FAR282" s="14"/>
      <c r="FAS282" s="14"/>
      <c r="FAT282" s="14"/>
      <c r="FAU282" s="14"/>
      <c r="FAV282" s="14"/>
      <c r="FAW282" s="14"/>
      <c r="FAX282" s="14"/>
      <c r="FAY282" s="14"/>
      <c r="FAZ282" s="14"/>
      <c r="FBA282" s="14"/>
      <c r="FBB282" s="14"/>
      <c r="FBC282" s="14"/>
      <c r="FBD282" s="14"/>
      <c r="FBE282" s="14"/>
      <c r="FBF282" s="14"/>
      <c r="FBG282" s="14"/>
      <c r="FBH282" s="14"/>
      <c r="FBI282" s="14"/>
      <c r="FBJ282" s="14"/>
      <c r="FBK282" s="14"/>
      <c r="FBL282" s="14"/>
      <c r="FBM282" s="14"/>
      <c r="FBN282" s="14"/>
      <c r="FBO282" s="14"/>
      <c r="FBP282" s="14"/>
      <c r="FBQ282" s="14"/>
      <c r="FBR282" s="14"/>
      <c r="FBS282" s="14"/>
      <c r="FBT282" s="14"/>
      <c r="FBU282" s="14"/>
      <c r="FBV282" s="14"/>
      <c r="FBW282" s="14"/>
      <c r="FBX282" s="14"/>
      <c r="FBY282" s="14"/>
      <c r="FBZ282" s="14"/>
      <c r="FCA282" s="14"/>
      <c r="FCB282" s="14"/>
      <c r="FCC282" s="14"/>
      <c r="FCD282" s="14"/>
      <c r="FCE282" s="14"/>
      <c r="FCF282" s="14"/>
      <c r="FCG282" s="14"/>
      <c r="FCH282" s="14"/>
      <c r="FCI282" s="14"/>
      <c r="FCJ282" s="14"/>
      <c r="FCK282" s="14"/>
      <c r="FCL282" s="14"/>
      <c r="FCM282" s="14"/>
      <c r="FCN282" s="14"/>
      <c r="FCO282" s="14"/>
      <c r="FCP282" s="14"/>
      <c r="FCQ282" s="14"/>
      <c r="FCR282" s="14"/>
      <c r="FCS282" s="14"/>
      <c r="FCT282" s="14"/>
      <c r="FCU282" s="14"/>
      <c r="FCV282" s="14"/>
      <c r="FCW282" s="14"/>
      <c r="FCX282" s="14"/>
      <c r="FCY282" s="14"/>
      <c r="FCZ282" s="14"/>
      <c r="FDA282" s="14"/>
      <c r="FDB282" s="14"/>
      <c r="FDC282" s="14"/>
      <c r="FDD282" s="14"/>
      <c r="FDE282" s="14"/>
      <c r="FDF282" s="14"/>
      <c r="FDG282" s="14"/>
      <c r="FDH282" s="14"/>
      <c r="FDI282" s="14"/>
      <c r="FDJ282" s="14"/>
      <c r="FDK282" s="14"/>
      <c r="FDL282" s="14"/>
      <c r="FDM282" s="14"/>
      <c r="FDN282" s="14"/>
      <c r="FDO282" s="14"/>
      <c r="FDP282" s="14"/>
      <c r="FDQ282" s="14"/>
      <c r="FDR282" s="14"/>
      <c r="FDS282" s="14"/>
      <c r="FDT282" s="14"/>
      <c r="FDU282" s="14"/>
      <c r="FDV282" s="14"/>
      <c r="FDW282" s="14"/>
      <c r="FDX282" s="14"/>
      <c r="FDY282" s="14"/>
      <c r="FDZ282" s="14"/>
      <c r="FEA282" s="14"/>
      <c r="FEB282" s="14"/>
      <c r="FEC282" s="14"/>
      <c r="FED282" s="14"/>
      <c r="FEE282" s="14"/>
      <c r="FEF282" s="14"/>
      <c r="FEG282" s="14"/>
      <c r="FEH282" s="14"/>
      <c r="FEI282" s="14"/>
      <c r="FEJ282" s="14"/>
      <c r="FEK282" s="14"/>
      <c r="FEL282" s="14"/>
      <c r="FEM282" s="14"/>
      <c r="FEN282" s="14"/>
      <c r="FEO282" s="14"/>
      <c r="FEP282" s="14"/>
      <c r="FEQ282" s="14"/>
      <c r="FER282" s="14"/>
      <c r="FES282" s="14"/>
      <c r="FET282" s="14"/>
      <c r="FEU282" s="14"/>
      <c r="FEV282" s="14"/>
      <c r="FEW282" s="14"/>
      <c r="FEX282" s="14"/>
      <c r="FEY282" s="14"/>
      <c r="FEZ282" s="14"/>
      <c r="FFA282" s="14"/>
      <c r="FFB282" s="14"/>
      <c r="FFC282" s="14"/>
      <c r="FFD282" s="14"/>
      <c r="FFE282" s="14"/>
      <c r="FFF282" s="14"/>
      <c r="FFG282" s="14"/>
      <c r="FFH282" s="14"/>
      <c r="FFI282" s="14"/>
      <c r="FFJ282" s="14"/>
      <c r="FFK282" s="14"/>
      <c r="FFL282" s="14"/>
      <c r="FFM282" s="14"/>
      <c r="FFN282" s="14"/>
      <c r="FFO282" s="14"/>
      <c r="FFP282" s="14"/>
      <c r="FFQ282" s="14"/>
      <c r="FFR282" s="14"/>
      <c r="FFS282" s="14"/>
      <c r="FFT282" s="14"/>
      <c r="FFU282" s="14"/>
      <c r="FFV282" s="14"/>
      <c r="FFW282" s="14"/>
      <c r="FFX282" s="14"/>
      <c r="FFY282" s="14"/>
      <c r="FFZ282" s="14"/>
      <c r="FGA282" s="14"/>
      <c r="FGB282" s="14"/>
      <c r="FGC282" s="14"/>
      <c r="FGD282" s="14"/>
      <c r="FGE282" s="14"/>
      <c r="FGF282" s="14"/>
      <c r="FGG282" s="14"/>
      <c r="FGH282" s="14"/>
      <c r="FGI282" s="14"/>
      <c r="FGJ282" s="14"/>
      <c r="FGK282" s="14"/>
      <c r="FGL282" s="14"/>
      <c r="FGM282" s="14"/>
      <c r="FGN282" s="14"/>
      <c r="FGO282" s="14"/>
      <c r="FGP282" s="14"/>
      <c r="FGQ282" s="14"/>
      <c r="FGR282" s="14"/>
      <c r="FGS282" s="14"/>
      <c r="FGT282" s="14"/>
      <c r="FGU282" s="14"/>
      <c r="FGV282" s="14"/>
      <c r="FGW282" s="14"/>
      <c r="FGX282" s="14"/>
      <c r="FGY282" s="14"/>
      <c r="FGZ282" s="14"/>
      <c r="FHA282" s="14"/>
      <c r="FHB282" s="14"/>
      <c r="FHC282" s="14"/>
      <c r="FHD282" s="14"/>
      <c r="FHE282" s="14"/>
      <c r="FHF282" s="14"/>
      <c r="FHG282" s="14"/>
      <c r="FHH282" s="14"/>
      <c r="FHI282" s="14"/>
      <c r="FHJ282" s="14"/>
      <c r="FHK282" s="14"/>
      <c r="FHL282" s="14"/>
      <c r="FHM282" s="14"/>
      <c r="FHN282" s="14"/>
      <c r="FHO282" s="14"/>
      <c r="FHP282" s="14"/>
      <c r="FHQ282" s="14"/>
      <c r="FHR282" s="14"/>
      <c r="FHS282" s="14"/>
      <c r="FHT282" s="14"/>
      <c r="FHU282" s="14"/>
      <c r="FHV282" s="14"/>
      <c r="FHW282" s="14"/>
      <c r="FHX282" s="14"/>
      <c r="FHY282" s="14"/>
      <c r="FHZ282" s="14"/>
      <c r="FIA282" s="14"/>
      <c r="FIB282" s="14"/>
      <c r="FIC282" s="14"/>
      <c r="FID282" s="14"/>
      <c r="FIE282" s="14"/>
      <c r="FIF282" s="14"/>
      <c r="FIG282" s="14"/>
      <c r="FIH282" s="14"/>
      <c r="FII282" s="14"/>
      <c r="FIJ282" s="14"/>
      <c r="FIK282" s="14"/>
      <c r="FIL282" s="14"/>
      <c r="FIM282" s="14"/>
      <c r="FIN282" s="14"/>
      <c r="FIO282" s="14"/>
      <c r="FIP282" s="14"/>
      <c r="FIQ282" s="14"/>
      <c r="FIR282" s="14"/>
      <c r="FIS282" s="14"/>
      <c r="FIT282" s="14"/>
      <c r="FIU282" s="14"/>
      <c r="FIV282" s="14"/>
      <c r="FIW282" s="14"/>
      <c r="FIX282" s="14"/>
      <c r="FIY282" s="14"/>
      <c r="FIZ282" s="14"/>
      <c r="FJA282" s="14"/>
      <c r="FJB282" s="14"/>
      <c r="FJC282" s="14"/>
      <c r="FJD282" s="14"/>
      <c r="FJE282" s="14"/>
      <c r="FJF282" s="14"/>
      <c r="FJG282" s="14"/>
      <c r="FJH282" s="14"/>
      <c r="FJI282" s="14"/>
      <c r="FJJ282" s="14"/>
      <c r="FJK282" s="14"/>
      <c r="FJL282" s="14"/>
      <c r="FJM282" s="14"/>
      <c r="FJN282" s="14"/>
      <c r="FJO282" s="14"/>
      <c r="FJP282" s="14"/>
      <c r="FJQ282" s="14"/>
      <c r="FJR282" s="14"/>
      <c r="FJS282" s="14"/>
      <c r="FJT282" s="14"/>
      <c r="FJU282" s="14"/>
      <c r="FJV282" s="14"/>
      <c r="FJW282" s="14"/>
      <c r="FJX282" s="14"/>
      <c r="FJY282" s="14"/>
      <c r="FJZ282" s="14"/>
      <c r="FKA282" s="14"/>
      <c r="FKB282" s="14"/>
      <c r="FKC282" s="14"/>
      <c r="FKD282" s="14"/>
      <c r="FKE282" s="14"/>
      <c r="FKF282" s="14"/>
      <c r="FKG282" s="14"/>
      <c r="FKH282" s="14"/>
      <c r="FKI282" s="14"/>
      <c r="FKJ282" s="14"/>
      <c r="FKK282" s="14"/>
      <c r="FKL282" s="14"/>
      <c r="FKM282" s="14"/>
      <c r="FKN282" s="14"/>
      <c r="FKO282" s="14"/>
      <c r="FKP282" s="14"/>
      <c r="FKQ282" s="14"/>
      <c r="FKR282" s="14"/>
      <c r="FKS282" s="14"/>
      <c r="FKT282" s="14"/>
      <c r="FKU282" s="14"/>
      <c r="FKV282" s="14"/>
      <c r="FKW282" s="14"/>
      <c r="FKX282" s="14"/>
      <c r="FKY282" s="14"/>
      <c r="FKZ282" s="14"/>
      <c r="FLA282" s="14"/>
      <c r="FLB282" s="14"/>
      <c r="FLC282" s="14"/>
      <c r="FLD282" s="14"/>
      <c r="FLE282" s="14"/>
      <c r="FLF282" s="14"/>
      <c r="FLG282" s="14"/>
      <c r="FLH282" s="14"/>
      <c r="FLI282" s="14"/>
      <c r="FLJ282" s="14"/>
      <c r="FLK282" s="14"/>
      <c r="FLL282" s="14"/>
      <c r="FLM282" s="14"/>
      <c r="FLN282" s="14"/>
      <c r="FLO282" s="14"/>
      <c r="FLP282" s="14"/>
      <c r="FLQ282" s="14"/>
      <c r="FLR282" s="14"/>
      <c r="FLS282" s="14"/>
      <c r="FLT282" s="14"/>
      <c r="FLU282" s="14"/>
      <c r="FLV282" s="14"/>
      <c r="FLW282" s="14"/>
      <c r="FLX282" s="14"/>
      <c r="FLY282" s="14"/>
      <c r="FLZ282" s="14"/>
      <c r="FMA282" s="14"/>
      <c r="FMB282" s="14"/>
      <c r="FMC282" s="14"/>
      <c r="FMD282" s="14"/>
      <c r="FME282" s="14"/>
      <c r="FMF282" s="14"/>
      <c r="FMG282" s="14"/>
      <c r="FMH282" s="14"/>
      <c r="FMI282" s="14"/>
      <c r="FMJ282" s="14"/>
      <c r="FMK282" s="14"/>
      <c r="FML282" s="14"/>
      <c r="FMM282" s="14"/>
      <c r="FMN282" s="14"/>
      <c r="FMO282" s="14"/>
      <c r="FMP282" s="14"/>
      <c r="FMQ282" s="14"/>
      <c r="FMR282" s="14"/>
      <c r="FMS282" s="14"/>
      <c r="FMT282" s="14"/>
      <c r="FMU282" s="14"/>
      <c r="FMV282" s="14"/>
      <c r="FMW282" s="14"/>
      <c r="FMX282" s="14"/>
      <c r="FMY282" s="14"/>
      <c r="FMZ282" s="14"/>
      <c r="FNA282" s="14"/>
      <c r="FNB282" s="14"/>
      <c r="FNC282" s="14"/>
      <c r="FND282" s="14"/>
      <c r="FNE282" s="14"/>
      <c r="FNF282" s="14"/>
      <c r="FNG282" s="14"/>
      <c r="FNH282" s="14"/>
      <c r="FNI282" s="14"/>
      <c r="FNJ282" s="14"/>
      <c r="FNK282" s="14"/>
      <c r="FNL282" s="14"/>
      <c r="FNM282" s="14"/>
      <c r="FNN282" s="14"/>
      <c r="FNO282" s="14"/>
      <c r="FNP282" s="14"/>
      <c r="FNQ282" s="14"/>
      <c r="FNR282" s="14"/>
      <c r="FNS282" s="14"/>
      <c r="FNT282" s="14"/>
      <c r="FNU282" s="14"/>
      <c r="FNV282" s="14"/>
      <c r="FNW282" s="14"/>
      <c r="FNX282" s="14"/>
      <c r="FNY282" s="14"/>
      <c r="FNZ282" s="14"/>
      <c r="FOA282" s="14"/>
      <c r="FOB282" s="14"/>
      <c r="FOC282" s="14"/>
      <c r="FOD282" s="14"/>
      <c r="FOE282" s="14"/>
      <c r="FOF282" s="14"/>
      <c r="FOG282" s="14"/>
      <c r="FOH282" s="14"/>
      <c r="FOI282" s="14"/>
      <c r="FOJ282" s="14"/>
      <c r="FOK282" s="14"/>
      <c r="FOL282" s="14"/>
      <c r="FOM282" s="14"/>
      <c r="FON282" s="14"/>
      <c r="FOO282" s="14"/>
      <c r="FOP282" s="14"/>
      <c r="FOQ282" s="14"/>
      <c r="FOR282" s="14"/>
      <c r="FOS282" s="14"/>
      <c r="FOT282" s="14"/>
      <c r="FOU282" s="14"/>
      <c r="FOV282" s="14"/>
      <c r="FOW282" s="14"/>
      <c r="FOX282" s="14"/>
      <c r="FOY282" s="14"/>
      <c r="FOZ282" s="14"/>
      <c r="FPA282" s="14"/>
      <c r="FPB282" s="14"/>
      <c r="FPC282" s="14"/>
      <c r="FPD282" s="14"/>
      <c r="FPE282" s="14"/>
      <c r="FPF282" s="14"/>
      <c r="FPG282" s="14"/>
      <c r="FPH282" s="14"/>
      <c r="FPI282" s="14"/>
      <c r="FPJ282" s="14"/>
      <c r="FPK282" s="14"/>
      <c r="FPL282" s="14"/>
      <c r="FPM282" s="14"/>
      <c r="FPN282" s="14"/>
      <c r="FPO282" s="14"/>
      <c r="FPP282" s="14"/>
      <c r="FPQ282" s="14"/>
      <c r="FPR282" s="14"/>
      <c r="FPS282" s="14"/>
      <c r="FPT282" s="14"/>
      <c r="FPU282" s="14"/>
      <c r="FPV282" s="14"/>
      <c r="FPW282" s="14"/>
      <c r="FPX282" s="14"/>
      <c r="FPY282" s="14"/>
      <c r="FPZ282" s="14"/>
      <c r="FQA282" s="14"/>
      <c r="FQB282" s="14"/>
      <c r="FQC282" s="14"/>
      <c r="FQD282" s="14"/>
      <c r="FQE282" s="14"/>
      <c r="FQF282" s="14"/>
      <c r="FQG282" s="14"/>
      <c r="FQH282" s="14"/>
      <c r="FQI282" s="14"/>
      <c r="FQJ282" s="14"/>
      <c r="FQK282" s="14"/>
      <c r="FQL282" s="14"/>
      <c r="FQM282" s="14"/>
      <c r="FQN282" s="14"/>
      <c r="FQO282" s="14"/>
      <c r="FQP282" s="14"/>
      <c r="FQQ282" s="14"/>
      <c r="FQR282" s="14"/>
      <c r="FQS282" s="14"/>
      <c r="FQT282" s="14"/>
      <c r="FQU282" s="14"/>
      <c r="FQV282" s="14"/>
      <c r="FQW282" s="14"/>
      <c r="FQX282" s="14"/>
      <c r="FQY282" s="14"/>
      <c r="FQZ282" s="14"/>
      <c r="FRA282" s="14"/>
      <c r="FRB282" s="14"/>
      <c r="FRC282" s="14"/>
      <c r="FRD282" s="14"/>
      <c r="FRE282" s="14"/>
      <c r="FRF282" s="14"/>
      <c r="FRG282" s="14"/>
      <c r="FRH282" s="14"/>
      <c r="FRI282" s="14"/>
      <c r="FRJ282" s="14"/>
      <c r="FRK282" s="14"/>
      <c r="FRL282" s="14"/>
      <c r="FRM282" s="14"/>
      <c r="FRN282" s="14"/>
      <c r="FRO282" s="14"/>
      <c r="FRP282" s="14"/>
      <c r="FRQ282" s="14"/>
      <c r="FRR282" s="14"/>
      <c r="FRS282" s="14"/>
      <c r="FRT282" s="14"/>
      <c r="FRU282" s="14"/>
      <c r="FRV282" s="14"/>
      <c r="FRW282" s="14"/>
      <c r="FRX282" s="14"/>
      <c r="FRY282" s="14"/>
      <c r="FRZ282" s="14"/>
      <c r="FSA282" s="14"/>
      <c r="FSB282" s="14"/>
      <c r="FSC282" s="14"/>
      <c r="FSD282" s="14"/>
      <c r="FSE282" s="14"/>
      <c r="FSF282" s="14"/>
      <c r="FSG282" s="14"/>
      <c r="FSH282" s="14"/>
      <c r="FSI282" s="14"/>
      <c r="FSJ282" s="14"/>
      <c r="FSK282" s="14"/>
      <c r="FSL282" s="14"/>
      <c r="FSM282" s="14"/>
      <c r="FSN282" s="14"/>
      <c r="FSO282" s="14"/>
      <c r="FSP282" s="14"/>
      <c r="FSQ282" s="14"/>
      <c r="FSR282" s="14"/>
      <c r="FSS282" s="14"/>
      <c r="FST282" s="14"/>
      <c r="FSU282" s="14"/>
      <c r="FSV282" s="14"/>
      <c r="FSW282" s="14"/>
      <c r="FSX282" s="14"/>
      <c r="FSY282" s="14"/>
      <c r="FSZ282" s="14"/>
      <c r="FTA282" s="14"/>
      <c r="FTB282" s="14"/>
      <c r="FTC282" s="14"/>
      <c r="FTD282" s="14"/>
      <c r="FTE282" s="14"/>
      <c r="FTF282" s="14"/>
      <c r="FTG282" s="14"/>
      <c r="FTH282" s="14"/>
      <c r="FTI282" s="14"/>
      <c r="FTJ282" s="14"/>
      <c r="FTK282" s="14"/>
      <c r="FTL282" s="14"/>
      <c r="FTM282" s="14"/>
      <c r="FTN282" s="14"/>
      <c r="FTO282" s="14"/>
      <c r="FTP282" s="14"/>
      <c r="FTQ282" s="14"/>
      <c r="FTR282" s="14"/>
      <c r="FTS282" s="14"/>
      <c r="FTT282" s="14"/>
      <c r="FTU282" s="14"/>
      <c r="FTV282" s="14"/>
      <c r="FTW282" s="14"/>
      <c r="FTX282" s="14"/>
      <c r="FTY282" s="14"/>
      <c r="FTZ282" s="14"/>
      <c r="FUA282" s="14"/>
      <c r="FUB282" s="14"/>
      <c r="FUC282" s="14"/>
      <c r="FUD282" s="14"/>
      <c r="FUE282" s="14"/>
      <c r="FUF282" s="14"/>
      <c r="FUG282" s="14"/>
      <c r="FUH282" s="14"/>
      <c r="FUI282" s="14"/>
      <c r="FUJ282" s="14"/>
      <c r="FUK282" s="14"/>
      <c r="FUL282" s="14"/>
      <c r="FUM282" s="14"/>
      <c r="FUN282" s="14"/>
      <c r="FUO282" s="14"/>
      <c r="FUP282" s="14"/>
      <c r="FUQ282" s="14"/>
      <c r="FUR282" s="14"/>
      <c r="FUS282" s="14"/>
      <c r="FUT282" s="14"/>
      <c r="FUU282" s="14"/>
      <c r="FUV282" s="14"/>
      <c r="FUW282" s="14"/>
      <c r="FUX282" s="14"/>
      <c r="FUY282" s="14"/>
      <c r="FUZ282" s="14"/>
      <c r="FVA282" s="14"/>
      <c r="FVB282" s="14"/>
      <c r="FVC282" s="14"/>
      <c r="FVD282" s="14"/>
      <c r="FVE282" s="14"/>
      <c r="FVF282" s="14"/>
      <c r="FVG282" s="14"/>
      <c r="FVH282" s="14"/>
      <c r="FVI282" s="14"/>
      <c r="FVJ282" s="14"/>
      <c r="FVK282" s="14"/>
      <c r="FVL282" s="14"/>
      <c r="FVM282" s="14"/>
      <c r="FVN282" s="14"/>
      <c r="FVO282" s="14"/>
      <c r="FVP282" s="14"/>
      <c r="FVQ282" s="14"/>
      <c r="FVR282" s="14"/>
      <c r="FVS282" s="14"/>
      <c r="FVT282" s="14"/>
      <c r="FVU282" s="14"/>
      <c r="FVV282" s="14"/>
      <c r="FVW282" s="14"/>
      <c r="FVX282" s="14"/>
      <c r="FVY282" s="14"/>
      <c r="FVZ282" s="14"/>
      <c r="FWA282" s="14"/>
      <c r="FWB282" s="14"/>
      <c r="FWC282" s="14"/>
      <c r="FWD282" s="14"/>
      <c r="FWE282" s="14"/>
      <c r="FWF282" s="14"/>
      <c r="FWG282" s="14"/>
      <c r="FWH282" s="14"/>
      <c r="FWI282" s="14"/>
      <c r="FWJ282" s="14"/>
      <c r="FWK282" s="14"/>
      <c r="FWL282" s="14"/>
      <c r="FWM282" s="14"/>
      <c r="FWN282" s="14"/>
      <c r="FWO282" s="14"/>
      <c r="FWP282" s="14"/>
      <c r="FWQ282" s="14"/>
      <c r="FWR282" s="14"/>
      <c r="FWS282" s="14"/>
      <c r="FWT282" s="14"/>
      <c r="FWU282" s="14"/>
      <c r="FWV282" s="14"/>
      <c r="FWW282" s="14"/>
      <c r="FWX282" s="14"/>
      <c r="FWY282" s="14"/>
      <c r="FWZ282" s="14"/>
      <c r="FXA282" s="14"/>
      <c r="FXB282" s="14"/>
      <c r="FXC282" s="14"/>
      <c r="FXD282" s="14"/>
      <c r="FXE282" s="14"/>
      <c r="FXF282" s="14"/>
      <c r="FXG282" s="14"/>
      <c r="FXH282" s="14"/>
      <c r="FXI282" s="14"/>
      <c r="FXJ282" s="14"/>
      <c r="FXK282" s="14"/>
      <c r="FXL282" s="14"/>
      <c r="FXM282" s="14"/>
      <c r="FXN282" s="14"/>
      <c r="FXO282" s="14"/>
      <c r="FXP282" s="14"/>
      <c r="FXQ282" s="14"/>
      <c r="FXR282" s="14"/>
      <c r="FXS282" s="14"/>
      <c r="FXT282" s="14"/>
      <c r="FXU282" s="14"/>
      <c r="FXV282" s="14"/>
      <c r="FXW282" s="14"/>
      <c r="FXX282" s="14"/>
      <c r="FXY282" s="14"/>
      <c r="FXZ282" s="14"/>
      <c r="FYA282" s="14"/>
      <c r="FYB282" s="14"/>
      <c r="FYC282" s="14"/>
      <c r="FYD282" s="14"/>
      <c r="FYE282" s="14"/>
      <c r="FYF282" s="14"/>
      <c r="FYG282" s="14"/>
      <c r="FYH282" s="14"/>
      <c r="FYI282" s="14"/>
      <c r="FYJ282" s="14"/>
      <c r="FYK282" s="14"/>
      <c r="FYL282" s="14"/>
      <c r="FYM282" s="14"/>
      <c r="FYN282" s="14"/>
      <c r="FYO282" s="14"/>
      <c r="FYP282" s="14"/>
      <c r="FYQ282" s="14"/>
      <c r="FYR282" s="14"/>
      <c r="FYS282" s="14"/>
      <c r="FYT282" s="14"/>
      <c r="FYU282" s="14"/>
      <c r="FYV282" s="14"/>
      <c r="FYW282" s="14"/>
      <c r="FYX282" s="14"/>
      <c r="FYY282" s="14"/>
      <c r="FYZ282" s="14"/>
      <c r="FZA282" s="14"/>
      <c r="FZB282" s="14"/>
      <c r="FZC282" s="14"/>
      <c r="FZD282" s="14"/>
      <c r="FZE282" s="14"/>
      <c r="FZF282" s="14"/>
      <c r="FZG282" s="14"/>
      <c r="FZH282" s="14"/>
      <c r="FZI282" s="14"/>
      <c r="FZJ282" s="14"/>
      <c r="FZK282" s="14"/>
      <c r="FZL282" s="14"/>
      <c r="FZM282" s="14"/>
      <c r="FZN282" s="14"/>
      <c r="FZO282" s="14"/>
      <c r="FZP282" s="14"/>
      <c r="FZQ282" s="14"/>
      <c r="FZR282" s="14"/>
      <c r="FZS282" s="14"/>
      <c r="FZT282" s="14"/>
      <c r="FZU282" s="14"/>
      <c r="FZV282" s="14"/>
      <c r="FZW282" s="14"/>
      <c r="FZX282" s="14"/>
      <c r="FZY282" s="14"/>
      <c r="FZZ282" s="14"/>
      <c r="GAA282" s="14"/>
      <c r="GAB282" s="14"/>
      <c r="GAC282" s="14"/>
      <c r="GAD282" s="14"/>
      <c r="GAE282" s="14"/>
      <c r="GAF282" s="14"/>
      <c r="GAG282" s="14"/>
      <c r="GAH282" s="14"/>
      <c r="GAI282" s="14"/>
      <c r="GAJ282" s="14"/>
      <c r="GAK282" s="14"/>
      <c r="GAL282" s="14"/>
      <c r="GAM282" s="14"/>
      <c r="GAN282" s="14"/>
      <c r="GAO282" s="14"/>
      <c r="GAP282" s="14"/>
      <c r="GAQ282" s="14"/>
      <c r="GAR282" s="14"/>
      <c r="GAS282" s="14"/>
      <c r="GAT282" s="14"/>
      <c r="GAU282" s="14"/>
      <c r="GAV282" s="14"/>
      <c r="GAW282" s="14"/>
      <c r="GAX282" s="14"/>
      <c r="GAY282" s="14"/>
      <c r="GAZ282" s="14"/>
      <c r="GBA282" s="14"/>
      <c r="GBB282" s="14"/>
      <c r="GBC282" s="14"/>
      <c r="GBD282" s="14"/>
      <c r="GBE282" s="14"/>
      <c r="GBF282" s="14"/>
      <c r="GBG282" s="14"/>
      <c r="GBH282" s="14"/>
      <c r="GBI282" s="14"/>
      <c r="GBJ282" s="14"/>
      <c r="GBK282" s="14"/>
      <c r="GBL282" s="14"/>
      <c r="GBM282" s="14"/>
      <c r="GBN282" s="14"/>
      <c r="GBO282" s="14"/>
      <c r="GBP282" s="14"/>
      <c r="GBQ282" s="14"/>
      <c r="GBR282" s="14"/>
      <c r="GBS282" s="14"/>
      <c r="GBT282" s="14"/>
      <c r="GBU282" s="14"/>
      <c r="GBV282" s="14"/>
      <c r="GBW282" s="14"/>
      <c r="GBX282" s="14"/>
      <c r="GBY282" s="14"/>
      <c r="GBZ282" s="14"/>
      <c r="GCA282" s="14"/>
      <c r="GCB282" s="14"/>
      <c r="GCC282" s="14"/>
      <c r="GCD282" s="14"/>
      <c r="GCE282" s="14"/>
      <c r="GCF282" s="14"/>
      <c r="GCG282" s="14"/>
      <c r="GCH282" s="14"/>
      <c r="GCI282" s="14"/>
      <c r="GCJ282" s="14"/>
      <c r="GCK282" s="14"/>
      <c r="GCL282" s="14"/>
      <c r="GCM282" s="14"/>
      <c r="GCN282" s="14"/>
      <c r="GCO282" s="14"/>
      <c r="GCP282" s="14"/>
      <c r="GCQ282" s="14"/>
      <c r="GCR282" s="14"/>
      <c r="GCS282" s="14"/>
      <c r="GCT282" s="14"/>
      <c r="GCU282" s="14"/>
      <c r="GCV282" s="14"/>
      <c r="GCW282" s="14"/>
      <c r="GCX282" s="14"/>
      <c r="GCY282" s="14"/>
      <c r="GCZ282" s="14"/>
      <c r="GDA282" s="14"/>
      <c r="GDB282" s="14"/>
      <c r="GDC282" s="14"/>
      <c r="GDD282" s="14"/>
      <c r="GDE282" s="14"/>
      <c r="GDF282" s="14"/>
      <c r="GDG282" s="14"/>
      <c r="GDH282" s="14"/>
      <c r="GDI282" s="14"/>
      <c r="GDJ282" s="14"/>
      <c r="GDK282" s="14"/>
      <c r="GDL282" s="14"/>
      <c r="GDM282" s="14"/>
      <c r="GDN282" s="14"/>
      <c r="GDO282" s="14"/>
      <c r="GDP282" s="14"/>
      <c r="GDQ282" s="14"/>
      <c r="GDR282" s="14"/>
      <c r="GDS282" s="14"/>
      <c r="GDT282" s="14"/>
      <c r="GDU282" s="14"/>
      <c r="GDV282" s="14"/>
      <c r="GDW282" s="14"/>
      <c r="GDX282" s="14"/>
      <c r="GDY282" s="14"/>
      <c r="GDZ282" s="14"/>
      <c r="GEA282" s="14"/>
      <c r="GEB282" s="14"/>
      <c r="GEC282" s="14"/>
      <c r="GED282" s="14"/>
      <c r="GEE282" s="14"/>
      <c r="GEF282" s="14"/>
      <c r="GEG282" s="14"/>
      <c r="GEH282" s="14"/>
      <c r="GEI282" s="14"/>
      <c r="GEJ282" s="14"/>
      <c r="GEK282" s="14"/>
      <c r="GEL282" s="14"/>
      <c r="GEM282" s="14"/>
      <c r="GEN282" s="14"/>
      <c r="GEO282" s="14"/>
      <c r="GEP282" s="14"/>
      <c r="GEQ282" s="14"/>
      <c r="GER282" s="14"/>
      <c r="GES282" s="14"/>
      <c r="GET282" s="14"/>
      <c r="GEU282" s="14"/>
      <c r="GEV282" s="14"/>
      <c r="GEW282" s="14"/>
      <c r="GEX282" s="14"/>
      <c r="GEY282" s="14"/>
      <c r="GEZ282" s="14"/>
      <c r="GFA282" s="14"/>
      <c r="GFB282" s="14"/>
      <c r="GFC282" s="14"/>
      <c r="GFD282" s="14"/>
      <c r="GFE282" s="14"/>
      <c r="GFF282" s="14"/>
      <c r="GFG282" s="14"/>
      <c r="GFH282" s="14"/>
      <c r="GFI282" s="14"/>
      <c r="GFJ282" s="14"/>
      <c r="GFK282" s="14"/>
      <c r="GFL282" s="14"/>
      <c r="GFM282" s="14"/>
      <c r="GFN282" s="14"/>
      <c r="GFO282" s="14"/>
      <c r="GFP282" s="14"/>
      <c r="GFQ282" s="14"/>
      <c r="GFR282" s="14"/>
      <c r="GFS282" s="14"/>
      <c r="GFT282" s="14"/>
      <c r="GFU282" s="14"/>
      <c r="GFV282" s="14"/>
      <c r="GFW282" s="14"/>
      <c r="GFX282" s="14"/>
      <c r="GFY282" s="14"/>
      <c r="GFZ282" s="14"/>
      <c r="GGA282" s="14"/>
      <c r="GGB282" s="14"/>
      <c r="GGC282" s="14"/>
      <c r="GGD282" s="14"/>
      <c r="GGE282" s="14"/>
      <c r="GGF282" s="14"/>
      <c r="GGG282" s="14"/>
      <c r="GGH282" s="14"/>
      <c r="GGI282" s="14"/>
      <c r="GGJ282" s="14"/>
      <c r="GGK282" s="14"/>
      <c r="GGL282" s="14"/>
      <c r="GGM282" s="14"/>
      <c r="GGN282" s="14"/>
      <c r="GGO282" s="14"/>
      <c r="GGP282" s="14"/>
      <c r="GGQ282" s="14"/>
      <c r="GGR282" s="14"/>
      <c r="GGS282" s="14"/>
      <c r="GGT282" s="14"/>
      <c r="GGU282" s="14"/>
      <c r="GGV282" s="14"/>
      <c r="GGW282" s="14"/>
      <c r="GGX282" s="14"/>
      <c r="GGY282" s="14"/>
      <c r="GGZ282" s="14"/>
      <c r="GHA282" s="14"/>
      <c r="GHB282" s="14"/>
      <c r="GHC282" s="14"/>
      <c r="GHD282" s="14"/>
      <c r="GHE282" s="14"/>
      <c r="GHF282" s="14"/>
      <c r="GHG282" s="14"/>
      <c r="GHH282" s="14"/>
      <c r="GHI282" s="14"/>
      <c r="GHJ282" s="14"/>
      <c r="GHK282" s="14"/>
      <c r="GHL282" s="14"/>
      <c r="GHM282" s="14"/>
      <c r="GHN282" s="14"/>
      <c r="GHO282" s="14"/>
      <c r="GHP282" s="14"/>
      <c r="GHQ282" s="14"/>
      <c r="GHR282" s="14"/>
      <c r="GHS282" s="14"/>
      <c r="GHT282" s="14"/>
      <c r="GHU282" s="14"/>
      <c r="GHV282" s="14"/>
      <c r="GHW282" s="14"/>
      <c r="GHX282" s="14"/>
      <c r="GHY282" s="14"/>
      <c r="GHZ282" s="14"/>
      <c r="GIA282" s="14"/>
      <c r="GIB282" s="14"/>
      <c r="GIC282" s="14"/>
      <c r="GID282" s="14"/>
      <c r="GIE282" s="14"/>
      <c r="GIF282" s="14"/>
      <c r="GIG282" s="14"/>
      <c r="GIH282" s="14"/>
      <c r="GII282" s="14"/>
      <c r="GIJ282" s="14"/>
      <c r="GIK282" s="14"/>
      <c r="GIL282" s="14"/>
      <c r="GIM282" s="14"/>
      <c r="GIN282" s="14"/>
      <c r="GIO282" s="14"/>
      <c r="GIP282" s="14"/>
      <c r="GIQ282" s="14"/>
      <c r="GIR282" s="14"/>
      <c r="GIS282" s="14"/>
      <c r="GIT282" s="14"/>
      <c r="GIU282" s="14"/>
      <c r="GIV282" s="14"/>
      <c r="GIW282" s="14"/>
      <c r="GIX282" s="14"/>
      <c r="GIY282" s="14"/>
      <c r="GIZ282" s="14"/>
      <c r="GJA282" s="14"/>
      <c r="GJB282" s="14"/>
      <c r="GJC282" s="14"/>
      <c r="GJD282" s="14"/>
      <c r="GJE282" s="14"/>
      <c r="GJF282" s="14"/>
      <c r="GJG282" s="14"/>
      <c r="GJH282" s="14"/>
      <c r="GJI282" s="14"/>
      <c r="GJJ282" s="14"/>
      <c r="GJK282" s="14"/>
      <c r="GJL282" s="14"/>
      <c r="GJM282" s="14"/>
      <c r="GJN282" s="14"/>
      <c r="GJO282" s="14"/>
      <c r="GJP282" s="14"/>
      <c r="GJQ282" s="14"/>
      <c r="GJR282" s="14"/>
      <c r="GJS282" s="14"/>
      <c r="GJT282" s="14"/>
      <c r="GJU282" s="14"/>
      <c r="GJV282" s="14"/>
      <c r="GJW282" s="14"/>
      <c r="GJX282" s="14"/>
      <c r="GJY282" s="14"/>
      <c r="GJZ282" s="14"/>
      <c r="GKA282" s="14"/>
      <c r="GKB282" s="14"/>
      <c r="GKC282" s="14"/>
      <c r="GKD282" s="14"/>
      <c r="GKE282" s="14"/>
      <c r="GKF282" s="14"/>
      <c r="GKG282" s="14"/>
      <c r="GKH282" s="14"/>
      <c r="GKI282" s="14"/>
      <c r="GKJ282" s="14"/>
      <c r="GKK282" s="14"/>
      <c r="GKL282" s="14"/>
      <c r="GKM282" s="14"/>
      <c r="GKN282" s="14"/>
      <c r="GKO282" s="14"/>
      <c r="GKP282" s="14"/>
      <c r="GKQ282" s="14"/>
      <c r="GKR282" s="14"/>
      <c r="GKS282" s="14"/>
      <c r="GKT282" s="14"/>
      <c r="GKU282" s="14"/>
      <c r="GKV282" s="14"/>
      <c r="GKW282" s="14"/>
      <c r="GKX282" s="14"/>
      <c r="GKY282" s="14"/>
      <c r="GKZ282" s="14"/>
      <c r="GLA282" s="14"/>
      <c r="GLB282" s="14"/>
      <c r="GLC282" s="14"/>
      <c r="GLD282" s="14"/>
      <c r="GLE282" s="14"/>
      <c r="GLF282" s="14"/>
      <c r="GLG282" s="14"/>
      <c r="GLH282" s="14"/>
      <c r="GLI282" s="14"/>
      <c r="GLJ282" s="14"/>
      <c r="GLK282" s="14"/>
      <c r="GLL282" s="14"/>
      <c r="GLM282" s="14"/>
      <c r="GLN282" s="14"/>
      <c r="GLO282" s="14"/>
      <c r="GLP282" s="14"/>
      <c r="GLQ282" s="14"/>
      <c r="GLR282" s="14"/>
      <c r="GLS282" s="14"/>
      <c r="GLT282" s="14"/>
      <c r="GLU282" s="14"/>
      <c r="GLV282" s="14"/>
      <c r="GLW282" s="14"/>
      <c r="GLX282" s="14"/>
      <c r="GLY282" s="14"/>
      <c r="GLZ282" s="14"/>
      <c r="GMA282" s="14"/>
      <c r="GMB282" s="14"/>
      <c r="GMC282" s="14"/>
      <c r="GMD282" s="14"/>
      <c r="GME282" s="14"/>
      <c r="GMF282" s="14"/>
      <c r="GMG282" s="14"/>
      <c r="GMH282" s="14"/>
      <c r="GMI282" s="14"/>
      <c r="GMJ282" s="14"/>
      <c r="GMK282" s="14"/>
      <c r="GML282" s="14"/>
      <c r="GMM282" s="14"/>
      <c r="GMN282" s="14"/>
      <c r="GMO282" s="14"/>
      <c r="GMP282" s="14"/>
      <c r="GMQ282" s="14"/>
      <c r="GMR282" s="14"/>
      <c r="GMS282" s="14"/>
      <c r="GMT282" s="14"/>
      <c r="GMU282" s="14"/>
      <c r="GMV282" s="14"/>
      <c r="GMW282" s="14"/>
      <c r="GMX282" s="14"/>
      <c r="GMY282" s="14"/>
      <c r="GMZ282" s="14"/>
      <c r="GNA282" s="14"/>
      <c r="GNB282" s="14"/>
      <c r="GNC282" s="14"/>
      <c r="GND282" s="14"/>
      <c r="GNE282" s="14"/>
      <c r="GNF282" s="14"/>
      <c r="GNG282" s="14"/>
      <c r="GNH282" s="14"/>
      <c r="GNI282" s="14"/>
      <c r="GNJ282" s="14"/>
      <c r="GNK282" s="14"/>
      <c r="GNL282" s="14"/>
      <c r="GNM282" s="14"/>
      <c r="GNN282" s="14"/>
      <c r="GNO282" s="14"/>
      <c r="GNP282" s="14"/>
      <c r="GNQ282" s="14"/>
      <c r="GNR282" s="14"/>
      <c r="GNS282" s="14"/>
      <c r="GNT282" s="14"/>
      <c r="GNU282" s="14"/>
      <c r="GNV282" s="14"/>
      <c r="GNW282" s="14"/>
      <c r="GNX282" s="14"/>
      <c r="GNY282" s="14"/>
      <c r="GNZ282" s="14"/>
      <c r="GOA282" s="14"/>
      <c r="GOB282" s="14"/>
      <c r="GOC282" s="14"/>
      <c r="GOD282" s="14"/>
      <c r="GOE282" s="14"/>
      <c r="GOF282" s="14"/>
      <c r="GOG282" s="14"/>
      <c r="GOH282" s="14"/>
      <c r="GOI282" s="14"/>
      <c r="GOJ282" s="14"/>
      <c r="GOK282" s="14"/>
      <c r="GOL282" s="14"/>
      <c r="GOM282" s="14"/>
      <c r="GON282" s="14"/>
      <c r="GOO282" s="14"/>
      <c r="GOP282" s="14"/>
      <c r="GOQ282" s="14"/>
      <c r="GOR282" s="14"/>
      <c r="GOS282" s="14"/>
      <c r="GOT282" s="14"/>
      <c r="GOU282" s="14"/>
      <c r="GOV282" s="14"/>
      <c r="GOW282" s="14"/>
      <c r="GOX282" s="14"/>
      <c r="GOY282" s="14"/>
      <c r="GOZ282" s="14"/>
      <c r="GPA282" s="14"/>
      <c r="GPB282" s="14"/>
      <c r="GPC282" s="14"/>
      <c r="GPD282" s="14"/>
      <c r="GPE282" s="14"/>
      <c r="GPF282" s="14"/>
      <c r="GPG282" s="14"/>
      <c r="GPH282" s="14"/>
      <c r="GPI282" s="14"/>
      <c r="GPJ282" s="14"/>
      <c r="GPK282" s="14"/>
      <c r="GPL282" s="14"/>
      <c r="GPM282" s="14"/>
      <c r="GPN282" s="14"/>
      <c r="GPO282" s="14"/>
      <c r="GPP282" s="14"/>
      <c r="GPQ282" s="14"/>
      <c r="GPR282" s="14"/>
      <c r="GPS282" s="14"/>
      <c r="GPT282" s="14"/>
      <c r="GPU282" s="14"/>
      <c r="GPV282" s="14"/>
      <c r="GPW282" s="14"/>
      <c r="GPX282" s="14"/>
      <c r="GPY282" s="14"/>
      <c r="GPZ282" s="14"/>
      <c r="GQA282" s="14"/>
      <c r="GQB282" s="14"/>
      <c r="GQC282" s="14"/>
      <c r="GQD282" s="14"/>
      <c r="GQE282" s="14"/>
      <c r="GQF282" s="14"/>
      <c r="GQG282" s="14"/>
      <c r="GQH282" s="14"/>
      <c r="GQI282" s="14"/>
      <c r="GQJ282" s="14"/>
      <c r="GQK282" s="14"/>
      <c r="GQL282" s="14"/>
      <c r="GQM282" s="14"/>
      <c r="GQN282" s="14"/>
      <c r="GQO282" s="14"/>
      <c r="GQP282" s="14"/>
      <c r="GQQ282" s="14"/>
      <c r="GQR282" s="14"/>
      <c r="GQS282" s="14"/>
      <c r="GQT282" s="14"/>
      <c r="GQU282" s="14"/>
      <c r="GQV282" s="14"/>
      <c r="GQW282" s="14"/>
      <c r="GQX282" s="14"/>
      <c r="GQY282" s="14"/>
      <c r="GQZ282" s="14"/>
      <c r="GRA282" s="14"/>
      <c r="GRB282" s="14"/>
      <c r="GRC282" s="14"/>
      <c r="GRD282" s="14"/>
      <c r="GRE282" s="14"/>
      <c r="GRF282" s="14"/>
      <c r="GRG282" s="14"/>
      <c r="GRH282" s="14"/>
      <c r="GRI282" s="14"/>
      <c r="GRJ282" s="14"/>
      <c r="GRK282" s="14"/>
      <c r="GRL282" s="14"/>
      <c r="GRM282" s="14"/>
      <c r="GRN282" s="14"/>
      <c r="GRO282" s="14"/>
      <c r="GRP282" s="14"/>
      <c r="GRQ282" s="14"/>
      <c r="GRR282" s="14"/>
      <c r="GRS282" s="14"/>
      <c r="GRT282" s="14"/>
      <c r="GRU282" s="14"/>
      <c r="GRV282" s="14"/>
      <c r="GRW282" s="14"/>
      <c r="GRX282" s="14"/>
      <c r="GRY282" s="14"/>
      <c r="GRZ282" s="14"/>
      <c r="GSA282" s="14"/>
      <c r="GSB282" s="14"/>
      <c r="GSC282" s="14"/>
      <c r="GSD282" s="14"/>
      <c r="GSE282" s="14"/>
      <c r="GSF282" s="14"/>
      <c r="GSG282" s="14"/>
      <c r="GSH282" s="14"/>
      <c r="GSI282" s="14"/>
      <c r="GSJ282" s="14"/>
      <c r="GSK282" s="14"/>
      <c r="GSL282" s="14"/>
      <c r="GSM282" s="14"/>
      <c r="GSN282" s="14"/>
      <c r="GSO282" s="14"/>
      <c r="GSP282" s="14"/>
      <c r="GSQ282" s="14"/>
      <c r="GSR282" s="14"/>
      <c r="GSS282" s="14"/>
      <c r="GST282" s="14"/>
      <c r="GSU282" s="14"/>
      <c r="GSV282" s="14"/>
      <c r="GSW282" s="14"/>
      <c r="GSX282" s="14"/>
      <c r="GSY282" s="14"/>
      <c r="GSZ282" s="14"/>
      <c r="GTA282" s="14"/>
      <c r="GTB282" s="14"/>
      <c r="GTC282" s="14"/>
      <c r="GTD282" s="14"/>
      <c r="GTE282" s="14"/>
      <c r="GTF282" s="14"/>
      <c r="GTG282" s="14"/>
      <c r="GTH282" s="14"/>
      <c r="GTI282" s="14"/>
      <c r="GTJ282" s="14"/>
      <c r="GTK282" s="14"/>
      <c r="GTL282" s="14"/>
      <c r="GTM282" s="14"/>
      <c r="GTN282" s="14"/>
      <c r="GTO282" s="14"/>
      <c r="GTP282" s="14"/>
      <c r="GTQ282" s="14"/>
      <c r="GTR282" s="14"/>
      <c r="GTS282" s="14"/>
      <c r="GTT282" s="14"/>
      <c r="GTU282" s="14"/>
      <c r="GTV282" s="14"/>
      <c r="GTW282" s="14"/>
      <c r="GTX282" s="14"/>
      <c r="GTY282" s="14"/>
      <c r="GTZ282" s="14"/>
      <c r="GUA282" s="14"/>
      <c r="GUB282" s="14"/>
      <c r="GUC282" s="14"/>
      <c r="GUD282" s="14"/>
      <c r="GUE282" s="14"/>
      <c r="GUF282" s="14"/>
      <c r="GUG282" s="14"/>
      <c r="GUH282" s="14"/>
      <c r="GUI282" s="14"/>
      <c r="GUJ282" s="14"/>
      <c r="GUK282" s="14"/>
      <c r="GUL282" s="14"/>
      <c r="GUM282" s="14"/>
      <c r="GUN282" s="14"/>
      <c r="GUO282" s="14"/>
      <c r="GUP282" s="14"/>
      <c r="GUQ282" s="14"/>
      <c r="GUR282" s="14"/>
      <c r="GUS282" s="14"/>
      <c r="GUT282" s="14"/>
      <c r="GUU282" s="14"/>
      <c r="GUV282" s="14"/>
      <c r="GUW282" s="14"/>
      <c r="GUX282" s="14"/>
      <c r="GUY282" s="14"/>
      <c r="GUZ282" s="14"/>
      <c r="GVA282" s="14"/>
      <c r="GVB282" s="14"/>
      <c r="GVC282" s="14"/>
      <c r="GVD282" s="14"/>
      <c r="GVE282" s="14"/>
      <c r="GVF282" s="14"/>
      <c r="GVG282" s="14"/>
      <c r="GVH282" s="14"/>
      <c r="GVI282" s="14"/>
      <c r="GVJ282" s="14"/>
      <c r="GVK282" s="14"/>
      <c r="GVL282" s="14"/>
      <c r="GVM282" s="14"/>
      <c r="GVN282" s="14"/>
      <c r="GVO282" s="14"/>
      <c r="GVP282" s="14"/>
      <c r="GVQ282" s="14"/>
      <c r="GVR282" s="14"/>
      <c r="GVS282" s="14"/>
      <c r="GVT282" s="14"/>
      <c r="GVU282" s="14"/>
      <c r="GVV282" s="14"/>
      <c r="GVW282" s="14"/>
      <c r="GVX282" s="14"/>
      <c r="GVY282" s="14"/>
      <c r="GVZ282" s="14"/>
      <c r="GWA282" s="14"/>
      <c r="GWB282" s="14"/>
      <c r="GWC282" s="14"/>
      <c r="GWD282" s="14"/>
      <c r="GWE282" s="14"/>
      <c r="GWF282" s="14"/>
      <c r="GWG282" s="14"/>
      <c r="GWH282" s="14"/>
      <c r="GWI282" s="14"/>
      <c r="GWJ282" s="14"/>
      <c r="GWK282" s="14"/>
      <c r="GWL282" s="14"/>
      <c r="GWM282" s="14"/>
      <c r="GWN282" s="14"/>
      <c r="GWO282" s="14"/>
      <c r="GWP282" s="14"/>
      <c r="GWQ282" s="14"/>
      <c r="GWR282" s="14"/>
      <c r="GWS282" s="14"/>
      <c r="GWT282" s="14"/>
      <c r="GWU282" s="14"/>
      <c r="GWV282" s="14"/>
      <c r="GWW282" s="14"/>
      <c r="GWX282" s="14"/>
      <c r="GWY282" s="14"/>
      <c r="GWZ282" s="14"/>
      <c r="GXA282" s="14"/>
      <c r="GXB282" s="14"/>
      <c r="GXC282" s="14"/>
      <c r="GXD282" s="14"/>
      <c r="GXE282" s="14"/>
      <c r="GXF282" s="14"/>
      <c r="GXG282" s="14"/>
      <c r="GXH282" s="14"/>
      <c r="GXI282" s="14"/>
      <c r="GXJ282" s="14"/>
      <c r="GXK282" s="14"/>
      <c r="GXL282" s="14"/>
      <c r="GXM282" s="14"/>
      <c r="GXN282" s="14"/>
      <c r="GXO282" s="14"/>
      <c r="GXP282" s="14"/>
      <c r="GXQ282" s="14"/>
      <c r="GXR282" s="14"/>
      <c r="GXS282" s="14"/>
      <c r="GXT282" s="14"/>
      <c r="GXU282" s="14"/>
      <c r="GXV282" s="14"/>
      <c r="GXW282" s="14"/>
      <c r="GXX282" s="14"/>
      <c r="GXY282" s="14"/>
      <c r="GXZ282" s="14"/>
      <c r="GYA282" s="14"/>
      <c r="GYB282" s="14"/>
      <c r="GYC282" s="14"/>
      <c r="GYD282" s="14"/>
      <c r="GYE282" s="14"/>
      <c r="GYF282" s="14"/>
      <c r="GYG282" s="14"/>
      <c r="GYH282" s="14"/>
      <c r="GYI282" s="14"/>
      <c r="GYJ282" s="14"/>
      <c r="GYK282" s="14"/>
      <c r="GYL282" s="14"/>
      <c r="GYM282" s="14"/>
      <c r="GYN282" s="14"/>
      <c r="GYO282" s="14"/>
      <c r="GYP282" s="14"/>
      <c r="GYQ282" s="14"/>
      <c r="GYR282" s="14"/>
      <c r="GYS282" s="14"/>
      <c r="GYT282" s="14"/>
      <c r="GYU282" s="14"/>
      <c r="GYV282" s="14"/>
      <c r="GYW282" s="14"/>
      <c r="GYX282" s="14"/>
      <c r="GYY282" s="14"/>
      <c r="GYZ282" s="14"/>
      <c r="GZA282" s="14"/>
      <c r="GZB282" s="14"/>
      <c r="GZC282" s="14"/>
      <c r="GZD282" s="14"/>
      <c r="GZE282" s="14"/>
      <c r="GZF282" s="14"/>
      <c r="GZG282" s="14"/>
      <c r="GZH282" s="14"/>
      <c r="GZI282" s="14"/>
      <c r="GZJ282" s="14"/>
      <c r="GZK282" s="14"/>
      <c r="GZL282" s="14"/>
      <c r="GZM282" s="14"/>
      <c r="GZN282" s="14"/>
      <c r="GZO282" s="14"/>
      <c r="GZP282" s="14"/>
      <c r="GZQ282" s="14"/>
      <c r="GZR282" s="14"/>
      <c r="GZS282" s="14"/>
      <c r="GZT282" s="14"/>
      <c r="GZU282" s="14"/>
      <c r="GZV282" s="14"/>
      <c r="GZW282" s="14"/>
      <c r="GZX282" s="14"/>
      <c r="GZY282" s="14"/>
      <c r="GZZ282" s="14"/>
      <c r="HAA282" s="14"/>
      <c r="HAB282" s="14"/>
      <c r="HAC282" s="14"/>
      <c r="HAD282" s="14"/>
      <c r="HAE282" s="14"/>
      <c r="HAF282" s="14"/>
      <c r="HAG282" s="14"/>
      <c r="HAH282" s="14"/>
      <c r="HAI282" s="14"/>
      <c r="HAJ282" s="14"/>
      <c r="HAK282" s="14"/>
      <c r="HAL282" s="14"/>
      <c r="HAM282" s="14"/>
      <c r="HAN282" s="14"/>
      <c r="HAO282" s="14"/>
      <c r="HAP282" s="14"/>
      <c r="HAQ282" s="14"/>
      <c r="HAR282" s="14"/>
      <c r="HAS282" s="14"/>
      <c r="HAT282" s="14"/>
      <c r="HAU282" s="14"/>
      <c r="HAV282" s="14"/>
      <c r="HAW282" s="14"/>
      <c r="HAX282" s="14"/>
      <c r="HAY282" s="14"/>
      <c r="HAZ282" s="14"/>
      <c r="HBA282" s="14"/>
      <c r="HBB282" s="14"/>
      <c r="HBC282" s="14"/>
      <c r="HBD282" s="14"/>
      <c r="HBE282" s="14"/>
      <c r="HBF282" s="14"/>
      <c r="HBG282" s="14"/>
      <c r="HBH282" s="14"/>
      <c r="HBI282" s="14"/>
      <c r="HBJ282" s="14"/>
      <c r="HBK282" s="14"/>
      <c r="HBL282" s="14"/>
      <c r="HBM282" s="14"/>
      <c r="HBN282" s="14"/>
      <c r="HBO282" s="14"/>
      <c r="HBP282" s="14"/>
      <c r="HBQ282" s="14"/>
      <c r="HBR282" s="14"/>
      <c r="HBS282" s="14"/>
      <c r="HBT282" s="14"/>
      <c r="HBU282" s="14"/>
      <c r="HBV282" s="14"/>
      <c r="HBW282" s="14"/>
      <c r="HBX282" s="14"/>
      <c r="HBY282" s="14"/>
      <c r="HBZ282" s="14"/>
      <c r="HCA282" s="14"/>
      <c r="HCB282" s="14"/>
      <c r="HCC282" s="14"/>
      <c r="HCD282" s="14"/>
      <c r="HCE282" s="14"/>
      <c r="HCF282" s="14"/>
      <c r="HCG282" s="14"/>
      <c r="HCH282" s="14"/>
      <c r="HCI282" s="14"/>
      <c r="HCJ282" s="14"/>
      <c r="HCK282" s="14"/>
      <c r="HCL282" s="14"/>
      <c r="HCM282" s="14"/>
      <c r="HCN282" s="14"/>
      <c r="HCO282" s="14"/>
      <c r="HCP282" s="14"/>
      <c r="HCQ282" s="14"/>
      <c r="HCR282" s="14"/>
      <c r="HCS282" s="14"/>
      <c r="HCT282" s="14"/>
      <c r="HCU282" s="14"/>
      <c r="HCV282" s="14"/>
      <c r="HCW282" s="14"/>
      <c r="HCX282" s="14"/>
      <c r="HCY282" s="14"/>
      <c r="HCZ282" s="14"/>
      <c r="HDA282" s="14"/>
      <c r="HDB282" s="14"/>
      <c r="HDC282" s="14"/>
      <c r="HDD282" s="14"/>
      <c r="HDE282" s="14"/>
      <c r="HDF282" s="14"/>
      <c r="HDG282" s="14"/>
      <c r="HDH282" s="14"/>
      <c r="HDI282" s="14"/>
      <c r="HDJ282" s="14"/>
      <c r="HDK282" s="14"/>
      <c r="HDL282" s="14"/>
      <c r="HDM282" s="14"/>
      <c r="HDN282" s="14"/>
      <c r="HDO282" s="14"/>
      <c r="HDP282" s="14"/>
      <c r="HDQ282" s="14"/>
      <c r="HDR282" s="14"/>
      <c r="HDS282" s="14"/>
      <c r="HDT282" s="14"/>
      <c r="HDU282" s="14"/>
      <c r="HDV282" s="14"/>
      <c r="HDW282" s="14"/>
      <c r="HDX282" s="14"/>
      <c r="HDY282" s="14"/>
      <c r="HDZ282" s="14"/>
      <c r="HEA282" s="14"/>
      <c r="HEB282" s="14"/>
      <c r="HEC282" s="14"/>
      <c r="HED282" s="14"/>
      <c r="HEE282" s="14"/>
      <c r="HEF282" s="14"/>
      <c r="HEG282" s="14"/>
      <c r="HEH282" s="14"/>
      <c r="HEI282" s="14"/>
      <c r="HEJ282" s="14"/>
      <c r="HEK282" s="14"/>
      <c r="HEL282" s="14"/>
      <c r="HEM282" s="14"/>
      <c r="HEN282" s="14"/>
      <c r="HEO282" s="14"/>
      <c r="HEP282" s="14"/>
      <c r="HEQ282" s="14"/>
      <c r="HER282" s="14"/>
      <c r="HES282" s="14"/>
      <c r="HET282" s="14"/>
      <c r="HEU282" s="14"/>
      <c r="HEV282" s="14"/>
      <c r="HEW282" s="14"/>
      <c r="HEX282" s="14"/>
      <c r="HEY282" s="14"/>
      <c r="HEZ282" s="14"/>
      <c r="HFA282" s="14"/>
      <c r="HFB282" s="14"/>
      <c r="HFC282" s="14"/>
      <c r="HFD282" s="14"/>
      <c r="HFE282" s="14"/>
      <c r="HFF282" s="14"/>
      <c r="HFG282" s="14"/>
      <c r="HFH282" s="14"/>
      <c r="HFI282" s="14"/>
      <c r="HFJ282" s="14"/>
      <c r="HFK282" s="14"/>
      <c r="HFL282" s="14"/>
      <c r="HFM282" s="14"/>
      <c r="HFN282" s="14"/>
      <c r="HFO282" s="14"/>
      <c r="HFP282" s="14"/>
      <c r="HFQ282" s="14"/>
      <c r="HFR282" s="14"/>
      <c r="HFS282" s="14"/>
      <c r="HFT282" s="14"/>
      <c r="HFU282" s="14"/>
      <c r="HFV282" s="14"/>
      <c r="HFW282" s="14"/>
      <c r="HFX282" s="14"/>
      <c r="HFY282" s="14"/>
      <c r="HFZ282" s="14"/>
      <c r="HGA282" s="14"/>
      <c r="HGB282" s="14"/>
      <c r="HGC282" s="14"/>
      <c r="HGD282" s="14"/>
      <c r="HGE282" s="14"/>
      <c r="HGF282" s="14"/>
      <c r="HGG282" s="14"/>
      <c r="HGH282" s="14"/>
      <c r="HGI282" s="14"/>
      <c r="HGJ282" s="14"/>
      <c r="HGK282" s="14"/>
      <c r="HGL282" s="14"/>
      <c r="HGM282" s="14"/>
      <c r="HGN282" s="14"/>
      <c r="HGO282" s="14"/>
      <c r="HGP282" s="14"/>
      <c r="HGQ282" s="14"/>
      <c r="HGR282" s="14"/>
      <c r="HGS282" s="14"/>
      <c r="HGT282" s="14"/>
      <c r="HGU282" s="14"/>
      <c r="HGV282" s="14"/>
      <c r="HGW282" s="14"/>
      <c r="HGX282" s="14"/>
      <c r="HGY282" s="14"/>
      <c r="HGZ282" s="14"/>
      <c r="HHA282" s="14"/>
      <c r="HHB282" s="14"/>
      <c r="HHC282" s="14"/>
      <c r="HHD282" s="14"/>
      <c r="HHE282" s="14"/>
      <c r="HHF282" s="14"/>
      <c r="HHG282" s="14"/>
      <c r="HHH282" s="14"/>
      <c r="HHI282" s="14"/>
      <c r="HHJ282" s="14"/>
      <c r="HHK282" s="14"/>
      <c r="HHL282" s="14"/>
      <c r="HHM282" s="14"/>
      <c r="HHN282" s="14"/>
      <c r="HHO282" s="14"/>
      <c r="HHP282" s="14"/>
      <c r="HHQ282" s="14"/>
      <c r="HHR282" s="14"/>
      <c r="HHS282" s="14"/>
      <c r="HHT282" s="14"/>
      <c r="HHU282" s="14"/>
      <c r="HHV282" s="14"/>
      <c r="HHW282" s="14"/>
      <c r="HHX282" s="14"/>
      <c r="HHY282" s="14"/>
      <c r="HHZ282" s="14"/>
      <c r="HIA282" s="14"/>
      <c r="HIB282" s="14"/>
      <c r="HIC282" s="14"/>
      <c r="HID282" s="14"/>
      <c r="HIE282" s="14"/>
      <c r="HIF282" s="14"/>
      <c r="HIG282" s="14"/>
      <c r="HIH282" s="14"/>
      <c r="HII282" s="14"/>
      <c r="HIJ282" s="14"/>
      <c r="HIK282" s="14"/>
      <c r="HIL282" s="14"/>
      <c r="HIM282" s="14"/>
      <c r="HIN282" s="14"/>
      <c r="HIO282" s="14"/>
      <c r="HIP282" s="14"/>
      <c r="HIQ282" s="14"/>
      <c r="HIR282" s="14"/>
      <c r="HIS282" s="14"/>
      <c r="HIT282" s="14"/>
      <c r="HIU282" s="14"/>
      <c r="HIV282" s="14"/>
      <c r="HIW282" s="14"/>
      <c r="HIX282" s="14"/>
      <c r="HIY282" s="14"/>
      <c r="HIZ282" s="14"/>
      <c r="HJA282" s="14"/>
      <c r="HJB282" s="14"/>
      <c r="HJC282" s="14"/>
      <c r="HJD282" s="14"/>
      <c r="HJE282" s="14"/>
      <c r="HJF282" s="14"/>
      <c r="HJG282" s="14"/>
      <c r="HJH282" s="14"/>
      <c r="HJI282" s="14"/>
      <c r="HJJ282" s="14"/>
      <c r="HJK282" s="14"/>
      <c r="HJL282" s="14"/>
      <c r="HJM282" s="14"/>
      <c r="HJN282" s="14"/>
      <c r="HJO282" s="14"/>
      <c r="HJP282" s="14"/>
      <c r="HJQ282" s="14"/>
      <c r="HJR282" s="14"/>
      <c r="HJS282" s="14"/>
      <c r="HJT282" s="14"/>
      <c r="HJU282" s="14"/>
      <c r="HJV282" s="14"/>
      <c r="HJW282" s="14"/>
      <c r="HJX282" s="14"/>
      <c r="HJY282" s="14"/>
      <c r="HJZ282" s="14"/>
      <c r="HKA282" s="14"/>
      <c r="HKB282" s="14"/>
      <c r="HKC282" s="14"/>
      <c r="HKD282" s="14"/>
      <c r="HKE282" s="14"/>
      <c r="HKF282" s="14"/>
      <c r="HKG282" s="14"/>
      <c r="HKH282" s="14"/>
      <c r="HKI282" s="14"/>
      <c r="HKJ282" s="14"/>
      <c r="HKK282" s="14"/>
      <c r="HKL282" s="14"/>
      <c r="HKM282" s="14"/>
      <c r="HKN282" s="14"/>
      <c r="HKO282" s="14"/>
      <c r="HKP282" s="14"/>
      <c r="HKQ282" s="14"/>
      <c r="HKR282" s="14"/>
      <c r="HKS282" s="14"/>
      <c r="HKT282" s="14"/>
      <c r="HKU282" s="14"/>
      <c r="HKV282" s="14"/>
      <c r="HKW282" s="14"/>
      <c r="HKX282" s="14"/>
      <c r="HKY282" s="14"/>
      <c r="HKZ282" s="14"/>
      <c r="HLA282" s="14"/>
      <c r="HLB282" s="14"/>
      <c r="HLC282" s="14"/>
      <c r="HLD282" s="14"/>
      <c r="HLE282" s="14"/>
      <c r="HLF282" s="14"/>
      <c r="HLG282" s="14"/>
      <c r="HLH282" s="14"/>
      <c r="HLI282" s="14"/>
      <c r="HLJ282" s="14"/>
      <c r="HLK282" s="14"/>
      <c r="HLL282" s="14"/>
      <c r="HLM282" s="14"/>
      <c r="HLN282" s="14"/>
      <c r="HLO282" s="14"/>
      <c r="HLP282" s="14"/>
      <c r="HLQ282" s="14"/>
      <c r="HLR282" s="14"/>
      <c r="HLS282" s="14"/>
      <c r="HLT282" s="14"/>
      <c r="HLU282" s="14"/>
      <c r="HLV282" s="14"/>
      <c r="HLW282" s="14"/>
      <c r="HLX282" s="14"/>
      <c r="HLY282" s="14"/>
      <c r="HLZ282" s="14"/>
      <c r="HMA282" s="14"/>
      <c r="HMB282" s="14"/>
      <c r="HMC282" s="14"/>
      <c r="HMD282" s="14"/>
      <c r="HME282" s="14"/>
      <c r="HMF282" s="14"/>
      <c r="HMG282" s="14"/>
      <c r="HMH282" s="14"/>
      <c r="HMI282" s="14"/>
      <c r="HMJ282" s="14"/>
      <c r="HMK282" s="14"/>
      <c r="HML282" s="14"/>
      <c r="HMM282" s="14"/>
      <c r="HMN282" s="14"/>
      <c r="HMO282" s="14"/>
      <c r="HMP282" s="14"/>
      <c r="HMQ282" s="14"/>
      <c r="HMR282" s="14"/>
      <c r="HMS282" s="14"/>
      <c r="HMT282" s="14"/>
      <c r="HMU282" s="14"/>
      <c r="HMV282" s="14"/>
      <c r="HMW282" s="14"/>
      <c r="HMX282" s="14"/>
      <c r="HMY282" s="14"/>
      <c r="HMZ282" s="14"/>
      <c r="HNA282" s="14"/>
      <c r="HNB282" s="14"/>
      <c r="HNC282" s="14"/>
      <c r="HND282" s="14"/>
      <c r="HNE282" s="14"/>
      <c r="HNF282" s="14"/>
      <c r="HNG282" s="14"/>
      <c r="HNH282" s="14"/>
      <c r="HNI282" s="14"/>
      <c r="HNJ282" s="14"/>
      <c r="HNK282" s="14"/>
      <c r="HNL282" s="14"/>
      <c r="HNM282" s="14"/>
      <c r="HNN282" s="14"/>
      <c r="HNO282" s="14"/>
      <c r="HNP282" s="14"/>
      <c r="HNQ282" s="14"/>
      <c r="HNR282" s="14"/>
      <c r="HNS282" s="14"/>
      <c r="HNT282" s="14"/>
      <c r="HNU282" s="14"/>
      <c r="HNV282" s="14"/>
      <c r="HNW282" s="14"/>
      <c r="HNX282" s="14"/>
      <c r="HNY282" s="14"/>
      <c r="HNZ282" s="14"/>
      <c r="HOA282" s="14"/>
      <c r="HOB282" s="14"/>
      <c r="HOC282" s="14"/>
      <c r="HOD282" s="14"/>
      <c r="HOE282" s="14"/>
      <c r="HOF282" s="14"/>
      <c r="HOG282" s="14"/>
      <c r="HOH282" s="14"/>
      <c r="HOI282" s="14"/>
      <c r="HOJ282" s="14"/>
      <c r="HOK282" s="14"/>
      <c r="HOL282" s="14"/>
      <c r="HOM282" s="14"/>
      <c r="HON282" s="14"/>
      <c r="HOO282" s="14"/>
      <c r="HOP282" s="14"/>
      <c r="HOQ282" s="14"/>
      <c r="HOR282" s="14"/>
      <c r="HOS282" s="14"/>
      <c r="HOT282" s="14"/>
      <c r="HOU282" s="14"/>
      <c r="HOV282" s="14"/>
      <c r="HOW282" s="14"/>
      <c r="HOX282" s="14"/>
      <c r="HOY282" s="14"/>
      <c r="HOZ282" s="14"/>
      <c r="HPA282" s="14"/>
      <c r="HPB282" s="14"/>
      <c r="HPC282" s="14"/>
      <c r="HPD282" s="14"/>
      <c r="HPE282" s="14"/>
      <c r="HPF282" s="14"/>
      <c r="HPG282" s="14"/>
      <c r="HPH282" s="14"/>
      <c r="HPI282" s="14"/>
      <c r="HPJ282" s="14"/>
      <c r="HPK282" s="14"/>
      <c r="HPL282" s="14"/>
      <c r="HPM282" s="14"/>
      <c r="HPN282" s="14"/>
      <c r="HPO282" s="14"/>
      <c r="HPP282" s="14"/>
      <c r="HPQ282" s="14"/>
      <c r="HPR282" s="14"/>
      <c r="HPS282" s="14"/>
      <c r="HPT282" s="14"/>
      <c r="HPU282" s="14"/>
      <c r="HPV282" s="14"/>
      <c r="HPW282" s="14"/>
      <c r="HPX282" s="14"/>
      <c r="HPY282" s="14"/>
      <c r="HPZ282" s="14"/>
      <c r="HQA282" s="14"/>
      <c r="HQB282" s="14"/>
      <c r="HQC282" s="14"/>
      <c r="HQD282" s="14"/>
      <c r="HQE282" s="14"/>
      <c r="HQF282" s="14"/>
      <c r="HQG282" s="14"/>
      <c r="HQH282" s="14"/>
      <c r="HQI282" s="14"/>
      <c r="HQJ282" s="14"/>
      <c r="HQK282" s="14"/>
      <c r="HQL282" s="14"/>
      <c r="HQM282" s="14"/>
      <c r="HQN282" s="14"/>
      <c r="HQO282" s="14"/>
      <c r="HQP282" s="14"/>
      <c r="HQQ282" s="14"/>
      <c r="HQR282" s="14"/>
      <c r="HQS282" s="14"/>
      <c r="HQT282" s="14"/>
      <c r="HQU282" s="14"/>
      <c r="HQV282" s="14"/>
      <c r="HQW282" s="14"/>
      <c r="HQX282" s="14"/>
      <c r="HQY282" s="14"/>
      <c r="HQZ282" s="14"/>
      <c r="HRA282" s="14"/>
      <c r="HRB282" s="14"/>
      <c r="HRC282" s="14"/>
      <c r="HRD282" s="14"/>
      <c r="HRE282" s="14"/>
      <c r="HRF282" s="14"/>
      <c r="HRG282" s="14"/>
      <c r="HRH282" s="14"/>
      <c r="HRI282" s="14"/>
      <c r="HRJ282" s="14"/>
      <c r="HRK282" s="14"/>
      <c r="HRL282" s="14"/>
      <c r="HRM282" s="14"/>
      <c r="HRN282" s="14"/>
      <c r="HRO282" s="14"/>
      <c r="HRP282" s="14"/>
      <c r="HRQ282" s="14"/>
      <c r="HRR282" s="14"/>
      <c r="HRS282" s="14"/>
      <c r="HRT282" s="14"/>
      <c r="HRU282" s="14"/>
      <c r="HRV282" s="14"/>
      <c r="HRW282" s="14"/>
      <c r="HRX282" s="14"/>
      <c r="HRY282" s="14"/>
      <c r="HRZ282" s="14"/>
      <c r="HSA282" s="14"/>
      <c r="HSB282" s="14"/>
      <c r="HSC282" s="14"/>
      <c r="HSD282" s="14"/>
      <c r="HSE282" s="14"/>
      <c r="HSF282" s="14"/>
      <c r="HSG282" s="14"/>
      <c r="HSH282" s="14"/>
      <c r="HSI282" s="14"/>
      <c r="HSJ282" s="14"/>
      <c r="HSK282" s="14"/>
      <c r="HSL282" s="14"/>
      <c r="HSM282" s="14"/>
      <c r="HSN282" s="14"/>
      <c r="HSO282" s="14"/>
      <c r="HSP282" s="14"/>
      <c r="HSQ282" s="14"/>
      <c r="HSR282" s="14"/>
      <c r="HSS282" s="14"/>
      <c r="HST282" s="14"/>
      <c r="HSU282" s="14"/>
      <c r="HSV282" s="14"/>
      <c r="HSW282" s="14"/>
      <c r="HSX282" s="14"/>
      <c r="HSY282" s="14"/>
      <c r="HSZ282" s="14"/>
      <c r="HTA282" s="14"/>
      <c r="HTB282" s="14"/>
      <c r="HTC282" s="14"/>
      <c r="HTD282" s="14"/>
      <c r="HTE282" s="14"/>
      <c r="HTF282" s="14"/>
      <c r="HTG282" s="14"/>
      <c r="HTH282" s="14"/>
      <c r="HTI282" s="14"/>
      <c r="HTJ282" s="14"/>
      <c r="HTK282" s="14"/>
      <c r="HTL282" s="14"/>
      <c r="HTM282" s="14"/>
      <c r="HTN282" s="14"/>
      <c r="HTO282" s="14"/>
      <c r="HTP282" s="14"/>
      <c r="HTQ282" s="14"/>
      <c r="HTR282" s="14"/>
      <c r="HTS282" s="14"/>
      <c r="HTT282" s="14"/>
      <c r="HTU282" s="14"/>
      <c r="HTV282" s="14"/>
      <c r="HTW282" s="14"/>
      <c r="HTX282" s="14"/>
      <c r="HTY282" s="14"/>
      <c r="HTZ282" s="14"/>
      <c r="HUA282" s="14"/>
      <c r="HUB282" s="14"/>
      <c r="HUC282" s="14"/>
      <c r="HUD282" s="14"/>
      <c r="HUE282" s="14"/>
      <c r="HUF282" s="14"/>
      <c r="HUG282" s="14"/>
      <c r="HUH282" s="14"/>
      <c r="HUI282" s="14"/>
      <c r="HUJ282" s="14"/>
      <c r="HUK282" s="14"/>
      <c r="HUL282" s="14"/>
      <c r="HUM282" s="14"/>
      <c r="HUN282" s="14"/>
      <c r="HUO282" s="14"/>
      <c r="HUP282" s="14"/>
      <c r="HUQ282" s="14"/>
      <c r="HUR282" s="14"/>
      <c r="HUS282" s="14"/>
      <c r="HUT282" s="14"/>
      <c r="HUU282" s="14"/>
      <c r="HUV282" s="14"/>
      <c r="HUW282" s="14"/>
      <c r="HUX282" s="14"/>
      <c r="HUY282" s="14"/>
      <c r="HUZ282" s="14"/>
      <c r="HVA282" s="14"/>
      <c r="HVB282" s="14"/>
      <c r="HVC282" s="14"/>
      <c r="HVD282" s="14"/>
      <c r="HVE282" s="14"/>
      <c r="HVF282" s="14"/>
      <c r="HVG282" s="14"/>
      <c r="HVH282" s="14"/>
      <c r="HVI282" s="14"/>
      <c r="HVJ282" s="14"/>
      <c r="HVK282" s="14"/>
      <c r="HVL282" s="14"/>
      <c r="HVM282" s="14"/>
      <c r="HVN282" s="14"/>
      <c r="HVO282" s="14"/>
      <c r="HVP282" s="14"/>
      <c r="HVQ282" s="14"/>
      <c r="HVR282" s="14"/>
      <c r="HVS282" s="14"/>
      <c r="HVT282" s="14"/>
      <c r="HVU282" s="14"/>
      <c r="HVV282" s="14"/>
      <c r="HVW282" s="14"/>
      <c r="HVX282" s="14"/>
      <c r="HVY282" s="14"/>
      <c r="HVZ282" s="14"/>
      <c r="HWA282" s="14"/>
      <c r="HWB282" s="14"/>
      <c r="HWC282" s="14"/>
      <c r="HWD282" s="14"/>
      <c r="HWE282" s="14"/>
      <c r="HWF282" s="14"/>
      <c r="HWG282" s="14"/>
      <c r="HWH282" s="14"/>
      <c r="HWI282" s="14"/>
      <c r="HWJ282" s="14"/>
      <c r="HWK282" s="14"/>
      <c r="HWL282" s="14"/>
      <c r="HWM282" s="14"/>
      <c r="HWN282" s="14"/>
      <c r="HWO282" s="14"/>
      <c r="HWP282" s="14"/>
      <c r="HWQ282" s="14"/>
      <c r="HWR282" s="14"/>
      <c r="HWS282" s="14"/>
      <c r="HWT282" s="14"/>
      <c r="HWU282" s="14"/>
      <c r="HWV282" s="14"/>
      <c r="HWW282" s="14"/>
      <c r="HWX282" s="14"/>
      <c r="HWY282" s="14"/>
      <c r="HWZ282" s="14"/>
      <c r="HXA282" s="14"/>
      <c r="HXB282" s="14"/>
      <c r="HXC282" s="14"/>
      <c r="HXD282" s="14"/>
      <c r="HXE282" s="14"/>
      <c r="HXF282" s="14"/>
      <c r="HXG282" s="14"/>
      <c r="HXH282" s="14"/>
      <c r="HXI282" s="14"/>
      <c r="HXJ282" s="14"/>
      <c r="HXK282" s="14"/>
      <c r="HXL282" s="14"/>
      <c r="HXM282" s="14"/>
      <c r="HXN282" s="14"/>
      <c r="HXO282" s="14"/>
      <c r="HXP282" s="14"/>
      <c r="HXQ282" s="14"/>
      <c r="HXR282" s="14"/>
      <c r="HXS282" s="14"/>
      <c r="HXT282" s="14"/>
      <c r="HXU282" s="14"/>
      <c r="HXV282" s="14"/>
      <c r="HXW282" s="14"/>
      <c r="HXX282" s="14"/>
      <c r="HXY282" s="14"/>
      <c r="HXZ282" s="14"/>
      <c r="HYA282" s="14"/>
      <c r="HYB282" s="14"/>
      <c r="HYC282" s="14"/>
      <c r="HYD282" s="14"/>
      <c r="HYE282" s="14"/>
      <c r="HYF282" s="14"/>
      <c r="HYG282" s="14"/>
      <c r="HYH282" s="14"/>
      <c r="HYI282" s="14"/>
      <c r="HYJ282" s="14"/>
      <c r="HYK282" s="14"/>
      <c r="HYL282" s="14"/>
      <c r="HYM282" s="14"/>
      <c r="HYN282" s="14"/>
      <c r="HYO282" s="14"/>
      <c r="HYP282" s="14"/>
      <c r="HYQ282" s="14"/>
      <c r="HYR282" s="14"/>
      <c r="HYS282" s="14"/>
      <c r="HYT282" s="14"/>
      <c r="HYU282" s="14"/>
      <c r="HYV282" s="14"/>
      <c r="HYW282" s="14"/>
      <c r="HYX282" s="14"/>
      <c r="HYY282" s="14"/>
      <c r="HYZ282" s="14"/>
      <c r="HZA282" s="14"/>
      <c r="HZB282" s="14"/>
      <c r="HZC282" s="14"/>
      <c r="HZD282" s="14"/>
      <c r="HZE282" s="14"/>
      <c r="HZF282" s="14"/>
      <c r="HZG282" s="14"/>
      <c r="HZH282" s="14"/>
      <c r="HZI282" s="14"/>
      <c r="HZJ282" s="14"/>
      <c r="HZK282" s="14"/>
      <c r="HZL282" s="14"/>
      <c r="HZM282" s="14"/>
      <c r="HZN282" s="14"/>
      <c r="HZO282" s="14"/>
      <c r="HZP282" s="14"/>
      <c r="HZQ282" s="14"/>
      <c r="HZR282" s="14"/>
      <c r="HZS282" s="14"/>
      <c r="HZT282" s="14"/>
      <c r="HZU282" s="14"/>
      <c r="HZV282" s="14"/>
      <c r="HZW282" s="14"/>
      <c r="HZX282" s="14"/>
      <c r="HZY282" s="14"/>
      <c r="HZZ282" s="14"/>
      <c r="IAA282" s="14"/>
      <c r="IAB282" s="14"/>
      <c r="IAC282" s="14"/>
      <c r="IAD282" s="14"/>
      <c r="IAE282" s="14"/>
      <c r="IAF282" s="14"/>
      <c r="IAG282" s="14"/>
      <c r="IAH282" s="14"/>
      <c r="IAI282" s="14"/>
      <c r="IAJ282" s="14"/>
      <c r="IAK282" s="14"/>
      <c r="IAL282" s="14"/>
      <c r="IAM282" s="14"/>
      <c r="IAN282" s="14"/>
      <c r="IAO282" s="14"/>
      <c r="IAP282" s="14"/>
      <c r="IAQ282" s="14"/>
      <c r="IAR282" s="14"/>
      <c r="IAS282" s="14"/>
      <c r="IAT282" s="14"/>
      <c r="IAU282" s="14"/>
      <c r="IAV282" s="14"/>
      <c r="IAW282" s="14"/>
      <c r="IAX282" s="14"/>
      <c r="IAY282" s="14"/>
      <c r="IAZ282" s="14"/>
      <c r="IBA282" s="14"/>
      <c r="IBB282" s="14"/>
      <c r="IBC282" s="14"/>
      <c r="IBD282" s="14"/>
      <c r="IBE282" s="14"/>
      <c r="IBF282" s="14"/>
      <c r="IBG282" s="14"/>
      <c r="IBH282" s="14"/>
      <c r="IBI282" s="14"/>
      <c r="IBJ282" s="14"/>
      <c r="IBK282" s="14"/>
      <c r="IBL282" s="14"/>
      <c r="IBM282" s="14"/>
      <c r="IBN282" s="14"/>
      <c r="IBO282" s="14"/>
      <c r="IBP282" s="14"/>
      <c r="IBQ282" s="14"/>
      <c r="IBR282" s="14"/>
      <c r="IBS282" s="14"/>
      <c r="IBT282" s="14"/>
      <c r="IBU282" s="14"/>
      <c r="IBV282" s="14"/>
      <c r="IBW282" s="14"/>
      <c r="IBX282" s="14"/>
      <c r="IBY282" s="14"/>
      <c r="IBZ282" s="14"/>
      <c r="ICA282" s="14"/>
      <c r="ICB282" s="14"/>
      <c r="ICC282" s="14"/>
      <c r="ICD282" s="14"/>
      <c r="ICE282" s="14"/>
      <c r="ICF282" s="14"/>
      <c r="ICG282" s="14"/>
      <c r="ICH282" s="14"/>
      <c r="ICI282" s="14"/>
      <c r="ICJ282" s="14"/>
      <c r="ICK282" s="14"/>
      <c r="ICL282" s="14"/>
      <c r="ICM282" s="14"/>
      <c r="ICN282" s="14"/>
      <c r="ICO282" s="14"/>
      <c r="ICP282" s="14"/>
      <c r="ICQ282" s="14"/>
      <c r="ICR282" s="14"/>
      <c r="ICS282" s="14"/>
      <c r="ICT282" s="14"/>
      <c r="ICU282" s="14"/>
      <c r="ICV282" s="14"/>
      <c r="ICW282" s="14"/>
      <c r="ICX282" s="14"/>
      <c r="ICY282" s="14"/>
      <c r="ICZ282" s="14"/>
      <c r="IDA282" s="14"/>
      <c r="IDB282" s="14"/>
      <c r="IDC282" s="14"/>
      <c r="IDD282" s="14"/>
      <c r="IDE282" s="14"/>
      <c r="IDF282" s="14"/>
      <c r="IDG282" s="14"/>
      <c r="IDH282" s="14"/>
      <c r="IDI282" s="14"/>
      <c r="IDJ282" s="14"/>
      <c r="IDK282" s="14"/>
      <c r="IDL282" s="14"/>
      <c r="IDM282" s="14"/>
      <c r="IDN282" s="14"/>
      <c r="IDO282" s="14"/>
      <c r="IDP282" s="14"/>
      <c r="IDQ282" s="14"/>
      <c r="IDR282" s="14"/>
      <c r="IDS282" s="14"/>
      <c r="IDT282" s="14"/>
      <c r="IDU282" s="14"/>
      <c r="IDV282" s="14"/>
      <c r="IDW282" s="14"/>
      <c r="IDX282" s="14"/>
      <c r="IDY282" s="14"/>
      <c r="IDZ282" s="14"/>
      <c r="IEA282" s="14"/>
      <c r="IEB282" s="14"/>
      <c r="IEC282" s="14"/>
      <c r="IED282" s="14"/>
      <c r="IEE282" s="14"/>
      <c r="IEF282" s="14"/>
      <c r="IEG282" s="14"/>
      <c r="IEH282" s="14"/>
      <c r="IEI282" s="14"/>
      <c r="IEJ282" s="14"/>
      <c r="IEK282" s="14"/>
      <c r="IEL282" s="14"/>
      <c r="IEM282" s="14"/>
      <c r="IEN282" s="14"/>
      <c r="IEO282" s="14"/>
      <c r="IEP282" s="14"/>
      <c r="IEQ282" s="14"/>
      <c r="IER282" s="14"/>
      <c r="IES282" s="14"/>
      <c r="IET282" s="14"/>
      <c r="IEU282" s="14"/>
      <c r="IEV282" s="14"/>
      <c r="IEW282" s="14"/>
      <c r="IEX282" s="14"/>
      <c r="IEY282" s="14"/>
      <c r="IEZ282" s="14"/>
      <c r="IFA282" s="14"/>
      <c r="IFB282" s="14"/>
      <c r="IFC282" s="14"/>
      <c r="IFD282" s="14"/>
      <c r="IFE282" s="14"/>
      <c r="IFF282" s="14"/>
      <c r="IFG282" s="14"/>
      <c r="IFH282" s="14"/>
      <c r="IFI282" s="14"/>
      <c r="IFJ282" s="14"/>
      <c r="IFK282" s="14"/>
      <c r="IFL282" s="14"/>
      <c r="IFM282" s="14"/>
      <c r="IFN282" s="14"/>
      <c r="IFO282" s="14"/>
      <c r="IFP282" s="14"/>
      <c r="IFQ282" s="14"/>
      <c r="IFR282" s="14"/>
      <c r="IFS282" s="14"/>
      <c r="IFT282" s="14"/>
      <c r="IFU282" s="14"/>
      <c r="IFV282" s="14"/>
      <c r="IFW282" s="14"/>
      <c r="IFX282" s="14"/>
      <c r="IFY282" s="14"/>
      <c r="IFZ282" s="14"/>
      <c r="IGA282" s="14"/>
      <c r="IGB282" s="14"/>
      <c r="IGC282" s="14"/>
      <c r="IGD282" s="14"/>
      <c r="IGE282" s="14"/>
      <c r="IGF282" s="14"/>
      <c r="IGG282" s="14"/>
      <c r="IGH282" s="14"/>
      <c r="IGI282" s="14"/>
      <c r="IGJ282" s="14"/>
      <c r="IGK282" s="14"/>
      <c r="IGL282" s="14"/>
      <c r="IGM282" s="14"/>
      <c r="IGN282" s="14"/>
      <c r="IGO282" s="14"/>
      <c r="IGP282" s="14"/>
      <c r="IGQ282" s="14"/>
      <c r="IGR282" s="14"/>
      <c r="IGS282" s="14"/>
      <c r="IGT282" s="14"/>
      <c r="IGU282" s="14"/>
      <c r="IGV282" s="14"/>
      <c r="IGW282" s="14"/>
      <c r="IGX282" s="14"/>
      <c r="IGY282" s="14"/>
      <c r="IGZ282" s="14"/>
      <c r="IHA282" s="14"/>
      <c r="IHB282" s="14"/>
      <c r="IHC282" s="14"/>
      <c r="IHD282" s="14"/>
      <c r="IHE282" s="14"/>
      <c r="IHF282" s="14"/>
      <c r="IHG282" s="14"/>
      <c r="IHH282" s="14"/>
      <c r="IHI282" s="14"/>
      <c r="IHJ282" s="14"/>
      <c r="IHK282" s="14"/>
      <c r="IHL282" s="14"/>
      <c r="IHM282" s="14"/>
      <c r="IHN282" s="14"/>
      <c r="IHO282" s="14"/>
      <c r="IHP282" s="14"/>
      <c r="IHQ282" s="14"/>
      <c r="IHR282" s="14"/>
      <c r="IHS282" s="14"/>
      <c r="IHT282" s="14"/>
      <c r="IHU282" s="14"/>
      <c r="IHV282" s="14"/>
      <c r="IHW282" s="14"/>
      <c r="IHX282" s="14"/>
      <c r="IHY282" s="14"/>
      <c r="IHZ282" s="14"/>
      <c r="IIA282" s="14"/>
      <c r="IIB282" s="14"/>
      <c r="IIC282" s="14"/>
      <c r="IID282" s="14"/>
      <c r="IIE282" s="14"/>
      <c r="IIF282" s="14"/>
      <c r="IIG282" s="14"/>
      <c r="IIH282" s="14"/>
      <c r="III282" s="14"/>
      <c r="IIJ282" s="14"/>
      <c r="IIK282" s="14"/>
      <c r="IIL282" s="14"/>
      <c r="IIM282" s="14"/>
      <c r="IIN282" s="14"/>
      <c r="IIO282" s="14"/>
      <c r="IIP282" s="14"/>
      <c r="IIQ282" s="14"/>
      <c r="IIR282" s="14"/>
      <c r="IIS282" s="14"/>
      <c r="IIT282" s="14"/>
      <c r="IIU282" s="14"/>
      <c r="IIV282" s="14"/>
      <c r="IIW282" s="14"/>
      <c r="IIX282" s="14"/>
      <c r="IIY282" s="14"/>
      <c r="IIZ282" s="14"/>
      <c r="IJA282" s="14"/>
      <c r="IJB282" s="14"/>
      <c r="IJC282" s="14"/>
      <c r="IJD282" s="14"/>
      <c r="IJE282" s="14"/>
      <c r="IJF282" s="14"/>
      <c r="IJG282" s="14"/>
      <c r="IJH282" s="14"/>
      <c r="IJI282" s="14"/>
      <c r="IJJ282" s="14"/>
      <c r="IJK282" s="14"/>
      <c r="IJL282" s="14"/>
      <c r="IJM282" s="14"/>
      <c r="IJN282" s="14"/>
      <c r="IJO282" s="14"/>
      <c r="IJP282" s="14"/>
      <c r="IJQ282" s="14"/>
      <c r="IJR282" s="14"/>
      <c r="IJS282" s="14"/>
      <c r="IJT282" s="14"/>
      <c r="IJU282" s="14"/>
      <c r="IJV282" s="14"/>
      <c r="IJW282" s="14"/>
      <c r="IJX282" s="14"/>
      <c r="IJY282" s="14"/>
      <c r="IJZ282" s="14"/>
      <c r="IKA282" s="14"/>
      <c r="IKB282" s="14"/>
      <c r="IKC282" s="14"/>
      <c r="IKD282" s="14"/>
      <c r="IKE282" s="14"/>
      <c r="IKF282" s="14"/>
      <c r="IKG282" s="14"/>
      <c r="IKH282" s="14"/>
      <c r="IKI282" s="14"/>
      <c r="IKJ282" s="14"/>
      <c r="IKK282" s="14"/>
      <c r="IKL282" s="14"/>
      <c r="IKM282" s="14"/>
      <c r="IKN282" s="14"/>
      <c r="IKO282" s="14"/>
      <c r="IKP282" s="14"/>
      <c r="IKQ282" s="14"/>
      <c r="IKR282" s="14"/>
      <c r="IKS282" s="14"/>
      <c r="IKT282" s="14"/>
      <c r="IKU282" s="14"/>
      <c r="IKV282" s="14"/>
      <c r="IKW282" s="14"/>
      <c r="IKX282" s="14"/>
      <c r="IKY282" s="14"/>
      <c r="IKZ282" s="14"/>
      <c r="ILA282" s="14"/>
      <c r="ILB282" s="14"/>
      <c r="ILC282" s="14"/>
      <c r="ILD282" s="14"/>
      <c r="ILE282" s="14"/>
      <c r="ILF282" s="14"/>
      <c r="ILG282" s="14"/>
      <c r="ILH282" s="14"/>
      <c r="ILI282" s="14"/>
      <c r="ILJ282" s="14"/>
      <c r="ILK282" s="14"/>
      <c r="ILL282" s="14"/>
      <c r="ILM282" s="14"/>
      <c r="ILN282" s="14"/>
      <c r="ILO282" s="14"/>
      <c r="ILP282" s="14"/>
      <c r="ILQ282" s="14"/>
      <c r="ILR282" s="14"/>
      <c r="ILS282" s="14"/>
      <c r="ILT282" s="14"/>
      <c r="ILU282" s="14"/>
      <c r="ILV282" s="14"/>
      <c r="ILW282" s="14"/>
      <c r="ILX282" s="14"/>
      <c r="ILY282" s="14"/>
      <c r="ILZ282" s="14"/>
      <c r="IMA282" s="14"/>
      <c r="IMB282" s="14"/>
      <c r="IMC282" s="14"/>
      <c r="IMD282" s="14"/>
      <c r="IME282" s="14"/>
      <c r="IMF282" s="14"/>
      <c r="IMG282" s="14"/>
      <c r="IMH282" s="14"/>
      <c r="IMI282" s="14"/>
      <c r="IMJ282" s="14"/>
      <c r="IMK282" s="14"/>
      <c r="IML282" s="14"/>
      <c r="IMM282" s="14"/>
      <c r="IMN282" s="14"/>
      <c r="IMO282" s="14"/>
      <c r="IMP282" s="14"/>
      <c r="IMQ282" s="14"/>
      <c r="IMR282" s="14"/>
      <c r="IMS282" s="14"/>
      <c r="IMT282" s="14"/>
      <c r="IMU282" s="14"/>
      <c r="IMV282" s="14"/>
      <c r="IMW282" s="14"/>
      <c r="IMX282" s="14"/>
      <c r="IMY282" s="14"/>
      <c r="IMZ282" s="14"/>
      <c r="INA282" s="14"/>
      <c r="INB282" s="14"/>
      <c r="INC282" s="14"/>
      <c r="IND282" s="14"/>
      <c r="INE282" s="14"/>
      <c r="INF282" s="14"/>
      <c r="ING282" s="14"/>
      <c r="INH282" s="14"/>
      <c r="INI282" s="14"/>
      <c r="INJ282" s="14"/>
      <c r="INK282" s="14"/>
      <c r="INL282" s="14"/>
      <c r="INM282" s="14"/>
      <c r="INN282" s="14"/>
      <c r="INO282" s="14"/>
      <c r="INP282" s="14"/>
      <c r="INQ282" s="14"/>
      <c r="INR282" s="14"/>
      <c r="INS282" s="14"/>
      <c r="INT282" s="14"/>
      <c r="INU282" s="14"/>
      <c r="INV282" s="14"/>
      <c r="INW282" s="14"/>
      <c r="INX282" s="14"/>
      <c r="INY282" s="14"/>
      <c r="INZ282" s="14"/>
      <c r="IOA282" s="14"/>
      <c r="IOB282" s="14"/>
      <c r="IOC282" s="14"/>
      <c r="IOD282" s="14"/>
      <c r="IOE282" s="14"/>
      <c r="IOF282" s="14"/>
      <c r="IOG282" s="14"/>
      <c r="IOH282" s="14"/>
      <c r="IOI282" s="14"/>
      <c r="IOJ282" s="14"/>
      <c r="IOK282" s="14"/>
      <c r="IOL282" s="14"/>
      <c r="IOM282" s="14"/>
      <c r="ION282" s="14"/>
      <c r="IOO282" s="14"/>
      <c r="IOP282" s="14"/>
      <c r="IOQ282" s="14"/>
      <c r="IOR282" s="14"/>
      <c r="IOS282" s="14"/>
      <c r="IOT282" s="14"/>
      <c r="IOU282" s="14"/>
      <c r="IOV282" s="14"/>
      <c r="IOW282" s="14"/>
      <c r="IOX282" s="14"/>
      <c r="IOY282" s="14"/>
      <c r="IOZ282" s="14"/>
      <c r="IPA282" s="14"/>
      <c r="IPB282" s="14"/>
      <c r="IPC282" s="14"/>
      <c r="IPD282" s="14"/>
      <c r="IPE282" s="14"/>
      <c r="IPF282" s="14"/>
      <c r="IPG282" s="14"/>
      <c r="IPH282" s="14"/>
      <c r="IPI282" s="14"/>
      <c r="IPJ282" s="14"/>
      <c r="IPK282" s="14"/>
      <c r="IPL282" s="14"/>
      <c r="IPM282" s="14"/>
      <c r="IPN282" s="14"/>
      <c r="IPO282" s="14"/>
      <c r="IPP282" s="14"/>
      <c r="IPQ282" s="14"/>
      <c r="IPR282" s="14"/>
      <c r="IPS282" s="14"/>
      <c r="IPT282" s="14"/>
      <c r="IPU282" s="14"/>
      <c r="IPV282" s="14"/>
      <c r="IPW282" s="14"/>
      <c r="IPX282" s="14"/>
      <c r="IPY282" s="14"/>
      <c r="IPZ282" s="14"/>
      <c r="IQA282" s="14"/>
      <c r="IQB282" s="14"/>
      <c r="IQC282" s="14"/>
      <c r="IQD282" s="14"/>
      <c r="IQE282" s="14"/>
      <c r="IQF282" s="14"/>
      <c r="IQG282" s="14"/>
      <c r="IQH282" s="14"/>
      <c r="IQI282" s="14"/>
      <c r="IQJ282" s="14"/>
      <c r="IQK282" s="14"/>
      <c r="IQL282" s="14"/>
      <c r="IQM282" s="14"/>
      <c r="IQN282" s="14"/>
      <c r="IQO282" s="14"/>
      <c r="IQP282" s="14"/>
      <c r="IQQ282" s="14"/>
      <c r="IQR282" s="14"/>
      <c r="IQS282" s="14"/>
      <c r="IQT282" s="14"/>
      <c r="IQU282" s="14"/>
      <c r="IQV282" s="14"/>
      <c r="IQW282" s="14"/>
      <c r="IQX282" s="14"/>
      <c r="IQY282" s="14"/>
      <c r="IQZ282" s="14"/>
      <c r="IRA282" s="14"/>
      <c r="IRB282" s="14"/>
      <c r="IRC282" s="14"/>
      <c r="IRD282" s="14"/>
      <c r="IRE282" s="14"/>
      <c r="IRF282" s="14"/>
      <c r="IRG282" s="14"/>
      <c r="IRH282" s="14"/>
      <c r="IRI282" s="14"/>
      <c r="IRJ282" s="14"/>
      <c r="IRK282" s="14"/>
      <c r="IRL282" s="14"/>
      <c r="IRM282" s="14"/>
      <c r="IRN282" s="14"/>
      <c r="IRO282" s="14"/>
      <c r="IRP282" s="14"/>
      <c r="IRQ282" s="14"/>
      <c r="IRR282" s="14"/>
      <c r="IRS282" s="14"/>
      <c r="IRT282" s="14"/>
      <c r="IRU282" s="14"/>
      <c r="IRV282" s="14"/>
      <c r="IRW282" s="14"/>
      <c r="IRX282" s="14"/>
      <c r="IRY282" s="14"/>
      <c r="IRZ282" s="14"/>
      <c r="ISA282" s="14"/>
      <c r="ISB282" s="14"/>
      <c r="ISC282" s="14"/>
      <c r="ISD282" s="14"/>
      <c r="ISE282" s="14"/>
      <c r="ISF282" s="14"/>
      <c r="ISG282" s="14"/>
      <c r="ISH282" s="14"/>
      <c r="ISI282" s="14"/>
      <c r="ISJ282" s="14"/>
      <c r="ISK282" s="14"/>
      <c r="ISL282" s="14"/>
      <c r="ISM282" s="14"/>
      <c r="ISN282" s="14"/>
      <c r="ISO282" s="14"/>
      <c r="ISP282" s="14"/>
      <c r="ISQ282" s="14"/>
      <c r="ISR282" s="14"/>
      <c r="ISS282" s="14"/>
      <c r="IST282" s="14"/>
      <c r="ISU282" s="14"/>
      <c r="ISV282" s="14"/>
      <c r="ISW282" s="14"/>
      <c r="ISX282" s="14"/>
      <c r="ISY282" s="14"/>
      <c r="ISZ282" s="14"/>
      <c r="ITA282" s="14"/>
      <c r="ITB282" s="14"/>
      <c r="ITC282" s="14"/>
      <c r="ITD282" s="14"/>
      <c r="ITE282" s="14"/>
      <c r="ITF282" s="14"/>
      <c r="ITG282" s="14"/>
      <c r="ITH282" s="14"/>
      <c r="ITI282" s="14"/>
      <c r="ITJ282" s="14"/>
      <c r="ITK282" s="14"/>
      <c r="ITL282" s="14"/>
      <c r="ITM282" s="14"/>
      <c r="ITN282" s="14"/>
      <c r="ITO282" s="14"/>
      <c r="ITP282" s="14"/>
      <c r="ITQ282" s="14"/>
      <c r="ITR282" s="14"/>
      <c r="ITS282" s="14"/>
      <c r="ITT282" s="14"/>
      <c r="ITU282" s="14"/>
      <c r="ITV282" s="14"/>
      <c r="ITW282" s="14"/>
      <c r="ITX282" s="14"/>
      <c r="ITY282" s="14"/>
      <c r="ITZ282" s="14"/>
      <c r="IUA282" s="14"/>
      <c r="IUB282" s="14"/>
      <c r="IUC282" s="14"/>
      <c r="IUD282" s="14"/>
      <c r="IUE282" s="14"/>
      <c r="IUF282" s="14"/>
      <c r="IUG282" s="14"/>
      <c r="IUH282" s="14"/>
      <c r="IUI282" s="14"/>
      <c r="IUJ282" s="14"/>
      <c r="IUK282" s="14"/>
      <c r="IUL282" s="14"/>
      <c r="IUM282" s="14"/>
      <c r="IUN282" s="14"/>
      <c r="IUO282" s="14"/>
      <c r="IUP282" s="14"/>
      <c r="IUQ282" s="14"/>
      <c r="IUR282" s="14"/>
      <c r="IUS282" s="14"/>
      <c r="IUT282" s="14"/>
      <c r="IUU282" s="14"/>
      <c r="IUV282" s="14"/>
      <c r="IUW282" s="14"/>
      <c r="IUX282" s="14"/>
      <c r="IUY282" s="14"/>
      <c r="IUZ282" s="14"/>
      <c r="IVA282" s="14"/>
      <c r="IVB282" s="14"/>
      <c r="IVC282" s="14"/>
      <c r="IVD282" s="14"/>
      <c r="IVE282" s="14"/>
      <c r="IVF282" s="14"/>
      <c r="IVG282" s="14"/>
      <c r="IVH282" s="14"/>
      <c r="IVI282" s="14"/>
      <c r="IVJ282" s="14"/>
      <c r="IVK282" s="14"/>
      <c r="IVL282" s="14"/>
      <c r="IVM282" s="14"/>
      <c r="IVN282" s="14"/>
      <c r="IVO282" s="14"/>
      <c r="IVP282" s="14"/>
      <c r="IVQ282" s="14"/>
      <c r="IVR282" s="14"/>
      <c r="IVS282" s="14"/>
      <c r="IVT282" s="14"/>
      <c r="IVU282" s="14"/>
      <c r="IVV282" s="14"/>
      <c r="IVW282" s="14"/>
      <c r="IVX282" s="14"/>
      <c r="IVY282" s="14"/>
      <c r="IVZ282" s="14"/>
      <c r="IWA282" s="14"/>
      <c r="IWB282" s="14"/>
      <c r="IWC282" s="14"/>
      <c r="IWD282" s="14"/>
      <c r="IWE282" s="14"/>
      <c r="IWF282" s="14"/>
      <c r="IWG282" s="14"/>
      <c r="IWH282" s="14"/>
      <c r="IWI282" s="14"/>
      <c r="IWJ282" s="14"/>
      <c r="IWK282" s="14"/>
      <c r="IWL282" s="14"/>
      <c r="IWM282" s="14"/>
      <c r="IWN282" s="14"/>
      <c r="IWO282" s="14"/>
      <c r="IWP282" s="14"/>
      <c r="IWQ282" s="14"/>
      <c r="IWR282" s="14"/>
      <c r="IWS282" s="14"/>
      <c r="IWT282" s="14"/>
      <c r="IWU282" s="14"/>
      <c r="IWV282" s="14"/>
      <c r="IWW282" s="14"/>
      <c r="IWX282" s="14"/>
      <c r="IWY282" s="14"/>
      <c r="IWZ282" s="14"/>
      <c r="IXA282" s="14"/>
      <c r="IXB282" s="14"/>
      <c r="IXC282" s="14"/>
      <c r="IXD282" s="14"/>
      <c r="IXE282" s="14"/>
      <c r="IXF282" s="14"/>
      <c r="IXG282" s="14"/>
      <c r="IXH282" s="14"/>
      <c r="IXI282" s="14"/>
      <c r="IXJ282" s="14"/>
      <c r="IXK282" s="14"/>
      <c r="IXL282" s="14"/>
      <c r="IXM282" s="14"/>
      <c r="IXN282" s="14"/>
      <c r="IXO282" s="14"/>
      <c r="IXP282" s="14"/>
      <c r="IXQ282" s="14"/>
      <c r="IXR282" s="14"/>
      <c r="IXS282" s="14"/>
      <c r="IXT282" s="14"/>
      <c r="IXU282" s="14"/>
      <c r="IXV282" s="14"/>
      <c r="IXW282" s="14"/>
      <c r="IXX282" s="14"/>
      <c r="IXY282" s="14"/>
      <c r="IXZ282" s="14"/>
      <c r="IYA282" s="14"/>
      <c r="IYB282" s="14"/>
      <c r="IYC282" s="14"/>
      <c r="IYD282" s="14"/>
      <c r="IYE282" s="14"/>
      <c r="IYF282" s="14"/>
      <c r="IYG282" s="14"/>
      <c r="IYH282" s="14"/>
      <c r="IYI282" s="14"/>
      <c r="IYJ282" s="14"/>
      <c r="IYK282" s="14"/>
      <c r="IYL282" s="14"/>
      <c r="IYM282" s="14"/>
      <c r="IYN282" s="14"/>
      <c r="IYO282" s="14"/>
      <c r="IYP282" s="14"/>
      <c r="IYQ282" s="14"/>
      <c r="IYR282" s="14"/>
      <c r="IYS282" s="14"/>
      <c r="IYT282" s="14"/>
      <c r="IYU282" s="14"/>
      <c r="IYV282" s="14"/>
      <c r="IYW282" s="14"/>
      <c r="IYX282" s="14"/>
      <c r="IYY282" s="14"/>
      <c r="IYZ282" s="14"/>
      <c r="IZA282" s="14"/>
      <c r="IZB282" s="14"/>
      <c r="IZC282" s="14"/>
      <c r="IZD282" s="14"/>
      <c r="IZE282" s="14"/>
      <c r="IZF282" s="14"/>
      <c r="IZG282" s="14"/>
      <c r="IZH282" s="14"/>
      <c r="IZI282" s="14"/>
      <c r="IZJ282" s="14"/>
      <c r="IZK282" s="14"/>
      <c r="IZL282" s="14"/>
      <c r="IZM282" s="14"/>
      <c r="IZN282" s="14"/>
      <c r="IZO282" s="14"/>
      <c r="IZP282" s="14"/>
      <c r="IZQ282" s="14"/>
      <c r="IZR282" s="14"/>
      <c r="IZS282" s="14"/>
      <c r="IZT282" s="14"/>
      <c r="IZU282" s="14"/>
      <c r="IZV282" s="14"/>
      <c r="IZW282" s="14"/>
      <c r="IZX282" s="14"/>
      <c r="IZY282" s="14"/>
      <c r="IZZ282" s="14"/>
      <c r="JAA282" s="14"/>
      <c r="JAB282" s="14"/>
      <c r="JAC282" s="14"/>
      <c r="JAD282" s="14"/>
      <c r="JAE282" s="14"/>
      <c r="JAF282" s="14"/>
      <c r="JAG282" s="14"/>
      <c r="JAH282" s="14"/>
      <c r="JAI282" s="14"/>
      <c r="JAJ282" s="14"/>
      <c r="JAK282" s="14"/>
      <c r="JAL282" s="14"/>
      <c r="JAM282" s="14"/>
      <c r="JAN282" s="14"/>
      <c r="JAO282" s="14"/>
      <c r="JAP282" s="14"/>
      <c r="JAQ282" s="14"/>
      <c r="JAR282" s="14"/>
      <c r="JAS282" s="14"/>
      <c r="JAT282" s="14"/>
      <c r="JAU282" s="14"/>
      <c r="JAV282" s="14"/>
      <c r="JAW282" s="14"/>
      <c r="JAX282" s="14"/>
      <c r="JAY282" s="14"/>
      <c r="JAZ282" s="14"/>
      <c r="JBA282" s="14"/>
      <c r="JBB282" s="14"/>
      <c r="JBC282" s="14"/>
      <c r="JBD282" s="14"/>
      <c r="JBE282" s="14"/>
      <c r="JBF282" s="14"/>
      <c r="JBG282" s="14"/>
      <c r="JBH282" s="14"/>
      <c r="JBI282" s="14"/>
      <c r="JBJ282" s="14"/>
      <c r="JBK282" s="14"/>
      <c r="JBL282" s="14"/>
      <c r="JBM282" s="14"/>
      <c r="JBN282" s="14"/>
      <c r="JBO282" s="14"/>
      <c r="JBP282" s="14"/>
      <c r="JBQ282" s="14"/>
      <c r="JBR282" s="14"/>
      <c r="JBS282" s="14"/>
      <c r="JBT282" s="14"/>
      <c r="JBU282" s="14"/>
      <c r="JBV282" s="14"/>
      <c r="JBW282" s="14"/>
      <c r="JBX282" s="14"/>
      <c r="JBY282" s="14"/>
      <c r="JBZ282" s="14"/>
      <c r="JCA282" s="14"/>
      <c r="JCB282" s="14"/>
      <c r="JCC282" s="14"/>
      <c r="JCD282" s="14"/>
      <c r="JCE282" s="14"/>
      <c r="JCF282" s="14"/>
      <c r="JCG282" s="14"/>
      <c r="JCH282" s="14"/>
      <c r="JCI282" s="14"/>
      <c r="JCJ282" s="14"/>
      <c r="JCK282" s="14"/>
      <c r="JCL282" s="14"/>
      <c r="JCM282" s="14"/>
      <c r="JCN282" s="14"/>
      <c r="JCO282" s="14"/>
      <c r="JCP282" s="14"/>
      <c r="JCQ282" s="14"/>
      <c r="JCR282" s="14"/>
      <c r="JCS282" s="14"/>
      <c r="JCT282" s="14"/>
      <c r="JCU282" s="14"/>
      <c r="JCV282" s="14"/>
      <c r="JCW282" s="14"/>
      <c r="JCX282" s="14"/>
      <c r="JCY282" s="14"/>
      <c r="JCZ282" s="14"/>
      <c r="JDA282" s="14"/>
      <c r="JDB282" s="14"/>
      <c r="JDC282" s="14"/>
      <c r="JDD282" s="14"/>
      <c r="JDE282" s="14"/>
      <c r="JDF282" s="14"/>
      <c r="JDG282" s="14"/>
      <c r="JDH282" s="14"/>
      <c r="JDI282" s="14"/>
      <c r="JDJ282" s="14"/>
      <c r="JDK282" s="14"/>
      <c r="JDL282" s="14"/>
      <c r="JDM282" s="14"/>
      <c r="JDN282" s="14"/>
      <c r="JDO282" s="14"/>
      <c r="JDP282" s="14"/>
      <c r="JDQ282" s="14"/>
      <c r="JDR282" s="14"/>
      <c r="JDS282" s="14"/>
      <c r="JDT282" s="14"/>
      <c r="JDU282" s="14"/>
      <c r="JDV282" s="14"/>
      <c r="JDW282" s="14"/>
      <c r="JDX282" s="14"/>
      <c r="JDY282" s="14"/>
      <c r="JDZ282" s="14"/>
      <c r="JEA282" s="14"/>
      <c r="JEB282" s="14"/>
      <c r="JEC282" s="14"/>
      <c r="JED282" s="14"/>
      <c r="JEE282" s="14"/>
      <c r="JEF282" s="14"/>
      <c r="JEG282" s="14"/>
      <c r="JEH282" s="14"/>
      <c r="JEI282" s="14"/>
      <c r="JEJ282" s="14"/>
      <c r="JEK282" s="14"/>
      <c r="JEL282" s="14"/>
      <c r="JEM282" s="14"/>
      <c r="JEN282" s="14"/>
      <c r="JEO282" s="14"/>
      <c r="JEP282" s="14"/>
      <c r="JEQ282" s="14"/>
      <c r="JER282" s="14"/>
      <c r="JES282" s="14"/>
      <c r="JET282" s="14"/>
      <c r="JEU282" s="14"/>
      <c r="JEV282" s="14"/>
      <c r="JEW282" s="14"/>
      <c r="JEX282" s="14"/>
      <c r="JEY282" s="14"/>
      <c r="JEZ282" s="14"/>
      <c r="JFA282" s="14"/>
      <c r="JFB282" s="14"/>
      <c r="JFC282" s="14"/>
      <c r="JFD282" s="14"/>
      <c r="JFE282" s="14"/>
      <c r="JFF282" s="14"/>
      <c r="JFG282" s="14"/>
      <c r="JFH282" s="14"/>
      <c r="JFI282" s="14"/>
      <c r="JFJ282" s="14"/>
      <c r="JFK282" s="14"/>
      <c r="JFL282" s="14"/>
      <c r="JFM282" s="14"/>
      <c r="JFN282" s="14"/>
      <c r="JFO282" s="14"/>
      <c r="JFP282" s="14"/>
      <c r="JFQ282" s="14"/>
      <c r="JFR282" s="14"/>
      <c r="JFS282" s="14"/>
      <c r="JFT282" s="14"/>
      <c r="JFU282" s="14"/>
      <c r="JFV282" s="14"/>
      <c r="JFW282" s="14"/>
      <c r="JFX282" s="14"/>
      <c r="JFY282" s="14"/>
      <c r="JFZ282" s="14"/>
      <c r="JGA282" s="14"/>
      <c r="JGB282" s="14"/>
      <c r="JGC282" s="14"/>
      <c r="JGD282" s="14"/>
      <c r="JGE282" s="14"/>
      <c r="JGF282" s="14"/>
      <c r="JGG282" s="14"/>
      <c r="JGH282" s="14"/>
      <c r="JGI282" s="14"/>
      <c r="JGJ282" s="14"/>
      <c r="JGK282" s="14"/>
      <c r="JGL282" s="14"/>
      <c r="JGM282" s="14"/>
      <c r="JGN282" s="14"/>
      <c r="JGO282" s="14"/>
      <c r="JGP282" s="14"/>
      <c r="JGQ282" s="14"/>
      <c r="JGR282" s="14"/>
      <c r="JGS282" s="14"/>
      <c r="JGT282" s="14"/>
      <c r="JGU282" s="14"/>
      <c r="JGV282" s="14"/>
      <c r="JGW282" s="14"/>
      <c r="JGX282" s="14"/>
      <c r="JGY282" s="14"/>
      <c r="JGZ282" s="14"/>
      <c r="JHA282" s="14"/>
      <c r="JHB282" s="14"/>
      <c r="JHC282" s="14"/>
      <c r="JHD282" s="14"/>
      <c r="JHE282" s="14"/>
      <c r="JHF282" s="14"/>
      <c r="JHG282" s="14"/>
      <c r="JHH282" s="14"/>
      <c r="JHI282" s="14"/>
      <c r="JHJ282" s="14"/>
      <c r="JHK282" s="14"/>
      <c r="JHL282" s="14"/>
      <c r="JHM282" s="14"/>
      <c r="JHN282" s="14"/>
      <c r="JHO282" s="14"/>
      <c r="JHP282" s="14"/>
      <c r="JHQ282" s="14"/>
      <c r="JHR282" s="14"/>
      <c r="JHS282" s="14"/>
      <c r="JHT282" s="14"/>
      <c r="JHU282" s="14"/>
      <c r="JHV282" s="14"/>
      <c r="JHW282" s="14"/>
      <c r="JHX282" s="14"/>
      <c r="JHY282" s="14"/>
      <c r="JHZ282" s="14"/>
      <c r="JIA282" s="14"/>
      <c r="JIB282" s="14"/>
      <c r="JIC282" s="14"/>
      <c r="JID282" s="14"/>
      <c r="JIE282" s="14"/>
      <c r="JIF282" s="14"/>
      <c r="JIG282" s="14"/>
      <c r="JIH282" s="14"/>
      <c r="JII282" s="14"/>
      <c r="JIJ282" s="14"/>
      <c r="JIK282" s="14"/>
      <c r="JIL282" s="14"/>
      <c r="JIM282" s="14"/>
      <c r="JIN282" s="14"/>
      <c r="JIO282" s="14"/>
      <c r="JIP282" s="14"/>
      <c r="JIQ282" s="14"/>
      <c r="JIR282" s="14"/>
      <c r="JIS282" s="14"/>
      <c r="JIT282" s="14"/>
      <c r="JIU282" s="14"/>
      <c r="JIV282" s="14"/>
      <c r="JIW282" s="14"/>
      <c r="JIX282" s="14"/>
      <c r="JIY282" s="14"/>
      <c r="JIZ282" s="14"/>
      <c r="JJA282" s="14"/>
      <c r="JJB282" s="14"/>
      <c r="JJC282" s="14"/>
      <c r="JJD282" s="14"/>
      <c r="JJE282" s="14"/>
      <c r="JJF282" s="14"/>
      <c r="JJG282" s="14"/>
      <c r="JJH282" s="14"/>
      <c r="JJI282" s="14"/>
      <c r="JJJ282" s="14"/>
      <c r="JJK282" s="14"/>
      <c r="JJL282" s="14"/>
      <c r="JJM282" s="14"/>
      <c r="JJN282" s="14"/>
      <c r="JJO282" s="14"/>
      <c r="JJP282" s="14"/>
      <c r="JJQ282" s="14"/>
      <c r="JJR282" s="14"/>
      <c r="JJS282" s="14"/>
      <c r="JJT282" s="14"/>
      <c r="JJU282" s="14"/>
      <c r="JJV282" s="14"/>
      <c r="JJW282" s="14"/>
      <c r="JJX282" s="14"/>
      <c r="JJY282" s="14"/>
      <c r="JJZ282" s="14"/>
      <c r="JKA282" s="14"/>
      <c r="JKB282" s="14"/>
      <c r="JKC282" s="14"/>
      <c r="JKD282" s="14"/>
      <c r="JKE282" s="14"/>
      <c r="JKF282" s="14"/>
      <c r="JKG282" s="14"/>
      <c r="JKH282" s="14"/>
      <c r="JKI282" s="14"/>
      <c r="JKJ282" s="14"/>
      <c r="JKK282" s="14"/>
      <c r="JKL282" s="14"/>
      <c r="JKM282" s="14"/>
      <c r="JKN282" s="14"/>
      <c r="JKO282" s="14"/>
      <c r="JKP282" s="14"/>
      <c r="JKQ282" s="14"/>
      <c r="JKR282" s="14"/>
      <c r="JKS282" s="14"/>
      <c r="JKT282" s="14"/>
      <c r="JKU282" s="14"/>
      <c r="JKV282" s="14"/>
      <c r="JKW282" s="14"/>
      <c r="JKX282" s="14"/>
      <c r="JKY282" s="14"/>
      <c r="JKZ282" s="14"/>
      <c r="JLA282" s="14"/>
      <c r="JLB282" s="14"/>
      <c r="JLC282" s="14"/>
      <c r="JLD282" s="14"/>
      <c r="JLE282" s="14"/>
      <c r="JLF282" s="14"/>
      <c r="JLG282" s="14"/>
      <c r="JLH282" s="14"/>
      <c r="JLI282" s="14"/>
      <c r="JLJ282" s="14"/>
      <c r="JLK282" s="14"/>
      <c r="JLL282" s="14"/>
      <c r="JLM282" s="14"/>
      <c r="JLN282" s="14"/>
      <c r="JLO282" s="14"/>
      <c r="JLP282" s="14"/>
      <c r="JLQ282" s="14"/>
      <c r="JLR282" s="14"/>
      <c r="JLS282" s="14"/>
      <c r="JLT282" s="14"/>
      <c r="JLU282" s="14"/>
      <c r="JLV282" s="14"/>
      <c r="JLW282" s="14"/>
      <c r="JLX282" s="14"/>
      <c r="JLY282" s="14"/>
      <c r="JLZ282" s="14"/>
      <c r="JMA282" s="14"/>
      <c r="JMB282" s="14"/>
      <c r="JMC282" s="14"/>
      <c r="JMD282" s="14"/>
      <c r="JME282" s="14"/>
      <c r="JMF282" s="14"/>
      <c r="JMG282" s="14"/>
      <c r="JMH282" s="14"/>
      <c r="JMI282" s="14"/>
      <c r="JMJ282" s="14"/>
      <c r="JMK282" s="14"/>
      <c r="JML282" s="14"/>
      <c r="JMM282" s="14"/>
      <c r="JMN282" s="14"/>
      <c r="JMO282" s="14"/>
      <c r="JMP282" s="14"/>
      <c r="JMQ282" s="14"/>
      <c r="JMR282" s="14"/>
      <c r="JMS282" s="14"/>
      <c r="JMT282" s="14"/>
      <c r="JMU282" s="14"/>
      <c r="JMV282" s="14"/>
      <c r="JMW282" s="14"/>
      <c r="JMX282" s="14"/>
      <c r="JMY282" s="14"/>
      <c r="JMZ282" s="14"/>
      <c r="JNA282" s="14"/>
      <c r="JNB282" s="14"/>
      <c r="JNC282" s="14"/>
      <c r="JND282" s="14"/>
      <c r="JNE282" s="14"/>
      <c r="JNF282" s="14"/>
      <c r="JNG282" s="14"/>
      <c r="JNH282" s="14"/>
      <c r="JNI282" s="14"/>
      <c r="JNJ282" s="14"/>
      <c r="JNK282" s="14"/>
      <c r="JNL282" s="14"/>
      <c r="JNM282" s="14"/>
      <c r="JNN282" s="14"/>
      <c r="JNO282" s="14"/>
      <c r="JNP282" s="14"/>
      <c r="JNQ282" s="14"/>
      <c r="JNR282" s="14"/>
      <c r="JNS282" s="14"/>
      <c r="JNT282" s="14"/>
      <c r="JNU282" s="14"/>
      <c r="JNV282" s="14"/>
      <c r="JNW282" s="14"/>
      <c r="JNX282" s="14"/>
      <c r="JNY282" s="14"/>
      <c r="JNZ282" s="14"/>
      <c r="JOA282" s="14"/>
      <c r="JOB282" s="14"/>
      <c r="JOC282" s="14"/>
      <c r="JOD282" s="14"/>
      <c r="JOE282" s="14"/>
      <c r="JOF282" s="14"/>
      <c r="JOG282" s="14"/>
      <c r="JOH282" s="14"/>
      <c r="JOI282" s="14"/>
      <c r="JOJ282" s="14"/>
      <c r="JOK282" s="14"/>
      <c r="JOL282" s="14"/>
      <c r="JOM282" s="14"/>
      <c r="JON282" s="14"/>
      <c r="JOO282" s="14"/>
      <c r="JOP282" s="14"/>
      <c r="JOQ282" s="14"/>
      <c r="JOR282" s="14"/>
      <c r="JOS282" s="14"/>
      <c r="JOT282" s="14"/>
      <c r="JOU282" s="14"/>
      <c r="JOV282" s="14"/>
      <c r="JOW282" s="14"/>
      <c r="JOX282" s="14"/>
      <c r="JOY282" s="14"/>
      <c r="JOZ282" s="14"/>
      <c r="JPA282" s="14"/>
      <c r="JPB282" s="14"/>
      <c r="JPC282" s="14"/>
      <c r="JPD282" s="14"/>
      <c r="JPE282" s="14"/>
      <c r="JPF282" s="14"/>
      <c r="JPG282" s="14"/>
      <c r="JPH282" s="14"/>
      <c r="JPI282" s="14"/>
      <c r="JPJ282" s="14"/>
      <c r="JPK282" s="14"/>
      <c r="JPL282" s="14"/>
      <c r="JPM282" s="14"/>
      <c r="JPN282" s="14"/>
      <c r="JPO282" s="14"/>
      <c r="JPP282" s="14"/>
      <c r="JPQ282" s="14"/>
      <c r="JPR282" s="14"/>
      <c r="JPS282" s="14"/>
      <c r="JPT282" s="14"/>
      <c r="JPU282" s="14"/>
      <c r="JPV282" s="14"/>
      <c r="JPW282" s="14"/>
      <c r="JPX282" s="14"/>
      <c r="JPY282" s="14"/>
      <c r="JPZ282" s="14"/>
      <c r="JQA282" s="14"/>
      <c r="JQB282" s="14"/>
      <c r="JQC282" s="14"/>
      <c r="JQD282" s="14"/>
      <c r="JQE282" s="14"/>
      <c r="JQF282" s="14"/>
      <c r="JQG282" s="14"/>
      <c r="JQH282" s="14"/>
      <c r="JQI282" s="14"/>
      <c r="JQJ282" s="14"/>
      <c r="JQK282" s="14"/>
      <c r="JQL282" s="14"/>
      <c r="JQM282" s="14"/>
      <c r="JQN282" s="14"/>
      <c r="JQO282" s="14"/>
      <c r="JQP282" s="14"/>
      <c r="JQQ282" s="14"/>
      <c r="JQR282" s="14"/>
      <c r="JQS282" s="14"/>
      <c r="JQT282" s="14"/>
      <c r="JQU282" s="14"/>
      <c r="JQV282" s="14"/>
      <c r="JQW282" s="14"/>
      <c r="JQX282" s="14"/>
      <c r="JQY282" s="14"/>
      <c r="JQZ282" s="14"/>
      <c r="JRA282" s="14"/>
      <c r="JRB282" s="14"/>
      <c r="JRC282" s="14"/>
      <c r="JRD282" s="14"/>
      <c r="JRE282" s="14"/>
      <c r="JRF282" s="14"/>
      <c r="JRG282" s="14"/>
      <c r="JRH282" s="14"/>
      <c r="JRI282" s="14"/>
      <c r="JRJ282" s="14"/>
      <c r="JRK282" s="14"/>
      <c r="JRL282" s="14"/>
      <c r="JRM282" s="14"/>
      <c r="JRN282" s="14"/>
      <c r="JRO282" s="14"/>
      <c r="JRP282" s="14"/>
      <c r="JRQ282" s="14"/>
      <c r="JRR282" s="14"/>
      <c r="JRS282" s="14"/>
      <c r="JRT282" s="14"/>
      <c r="JRU282" s="14"/>
      <c r="JRV282" s="14"/>
      <c r="JRW282" s="14"/>
      <c r="JRX282" s="14"/>
      <c r="JRY282" s="14"/>
      <c r="JRZ282" s="14"/>
      <c r="JSA282" s="14"/>
      <c r="JSB282" s="14"/>
      <c r="JSC282" s="14"/>
      <c r="JSD282" s="14"/>
      <c r="JSE282" s="14"/>
      <c r="JSF282" s="14"/>
      <c r="JSG282" s="14"/>
      <c r="JSH282" s="14"/>
      <c r="JSI282" s="14"/>
      <c r="JSJ282" s="14"/>
      <c r="JSK282" s="14"/>
      <c r="JSL282" s="14"/>
      <c r="JSM282" s="14"/>
      <c r="JSN282" s="14"/>
      <c r="JSO282" s="14"/>
      <c r="JSP282" s="14"/>
      <c r="JSQ282" s="14"/>
      <c r="JSR282" s="14"/>
      <c r="JSS282" s="14"/>
      <c r="JST282" s="14"/>
      <c r="JSU282" s="14"/>
      <c r="JSV282" s="14"/>
      <c r="JSW282" s="14"/>
      <c r="JSX282" s="14"/>
      <c r="JSY282" s="14"/>
      <c r="JSZ282" s="14"/>
      <c r="JTA282" s="14"/>
      <c r="JTB282" s="14"/>
      <c r="JTC282" s="14"/>
      <c r="JTD282" s="14"/>
      <c r="JTE282" s="14"/>
      <c r="JTF282" s="14"/>
      <c r="JTG282" s="14"/>
      <c r="JTH282" s="14"/>
      <c r="JTI282" s="14"/>
      <c r="JTJ282" s="14"/>
      <c r="JTK282" s="14"/>
      <c r="JTL282" s="14"/>
      <c r="JTM282" s="14"/>
      <c r="JTN282" s="14"/>
      <c r="JTO282" s="14"/>
      <c r="JTP282" s="14"/>
      <c r="JTQ282" s="14"/>
      <c r="JTR282" s="14"/>
      <c r="JTS282" s="14"/>
      <c r="JTT282" s="14"/>
      <c r="JTU282" s="14"/>
      <c r="JTV282" s="14"/>
      <c r="JTW282" s="14"/>
      <c r="JTX282" s="14"/>
      <c r="JTY282" s="14"/>
      <c r="JTZ282" s="14"/>
      <c r="JUA282" s="14"/>
      <c r="JUB282" s="14"/>
      <c r="JUC282" s="14"/>
      <c r="JUD282" s="14"/>
      <c r="JUE282" s="14"/>
      <c r="JUF282" s="14"/>
      <c r="JUG282" s="14"/>
      <c r="JUH282" s="14"/>
      <c r="JUI282" s="14"/>
      <c r="JUJ282" s="14"/>
      <c r="JUK282" s="14"/>
      <c r="JUL282" s="14"/>
      <c r="JUM282" s="14"/>
      <c r="JUN282" s="14"/>
      <c r="JUO282" s="14"/>
      <c r="JUP282" s="14"/>
      <c r="JUQ282" s="14"/>
      <c r="JUR282" s="14"/>
      <c r="JUS282" s="14"/>
      <c r="JUT282" s="14"/>
      <c r="JUU282" s="14"/>
      <c r="JUV282" s="14"/>
      <c r="JUW282" s="14"/>
      <c r="JUX282" s="14"/>
      <c r="JUY282" s="14"/>
      <c r="JUZ282" s="14"/>
      <c r="JVA282" s="14"/>
      <c r="JVB282" s="14"/>
      <c r="JVC282" s="14"/>
      <c r="JVD282" s="14"/>
      <c r="JVE282" s="14"/>
      <c r="JVF282" s="14"/>
      <c r="JVG282" s="14"/>
      <c r="JVH282" s="14"/>
      <c r="JVI282" s="14"/>
      <c r="JVJ282" s="14"/>
      <c r="JVK282" s="14"/>
      <c r="JVL282" s="14"/>
      <c r="JVM282" s="14"/>
      <c r="JVN282" s="14"/>
      <c r="JVO282" s="14"/>
      <c r="JVP282" s="14"/>
      <c r="JVQ282" s="14"/>
      <c r="JVR282" s="14"/>
      <c r="JVS282" s="14"/>
      <c r="JVT282" s="14"/>
      <c r="JVU282" s="14"/>
      <c r="JVV282" s="14"/>
      <c r="JVW282" s="14"/>
      <c r="JVX282" s="14"/>
      <c r="JVY282" s="14"/>
      <c r="JVZ282" s="14"/>
      <c r="JWA282" s="14"/>
      <c r="JWB282" s="14"/>
      <c r="JWC282" s="14"/>
      <c r="JWD282" s="14"/>
      <c r="JWE282" s="14"/>
      <c r="JWF282" s="14"/>
      <c r="JWG282" s="14"/>
      <c r="JWH282" s="14"/>
      <c r="JWI282" s="14"/>
      <c r="JWJ282" s="14"/>
      <c r="JWK282" s="14"/>
      <c r="JWL282" s="14"/>
      <c r="JWM282" s="14"/>
      <c r="JWN282" s="14"/>
      <c r="JWO282" s="14"/>
      <c r="JWP282" s="14"/>
      <c r="JWQ282" s="14"/>
      <c r="JWR282" s="14"/>
      <c r="JWS282" s="14"/>
      <c r="JWT282" s="14"/>
      <c r="JWU282" s="14"/>
      <c r="JWV282" s="14"/>
      <c r="JWW282" s="14"/>
      <c r="JWX282" s="14"/>
      <c r="JWY282" s="14"/>
      <c r="JWZ282" s="14"/>
      <c r="JXA282" s="14"/>
      <c r="JXB282" s="14"/>
      <c r="JXC282" s="14"/>
      <c r="JXD282" s="14"/>
      <c r="JXE282" s="14"/>
      <c r="JXF282" s="14"/>
      <c r="JXG282" s="14"/>
      <c r="JXH282" s="14"/>
      <c r="JXI282" s="14"/>
      <c r="JXJ282" s="14"/>
      <c r="JXK282" s="14"/>
      <c r="JXL282" s="14"/>
      <c r="JXM282" s="14"/>
      <c r="JXN282" s="14"/>
      <c r="JXO282" s="14"/>
      <c r="JXP282" s="14"/>
      <c r="JXQ282" s="14"/>
      <c r="JXR282" s="14"/>
      <c r="JXS282" s="14"/>
      <c r="JXT282" s="14"/>
      <c r="JXU282" s="14"/>
      <c r="JXV282" s="14"/>
      <c r="JXW282" s="14"/>
      <c r="JXX282" s="14"/>
      <c r="JXY282" s="14"/>
      <c r="JXZ282" s="14"/>
      <c r="JYA282" s="14"/>
      <c r="JYB282" s="14"/>
      <c r="JYC282" s="14"/>
      <c r="JYD282" s="14"/>
      <c r="JYE282" s="14"/>
      <c r="JYF282" s="14"/>
      <c r="JYG282" s="14"/>
      <c r="JYH282" s="14"/>
      <c r="JYI282" s="14"/>
      <c r="JYJ282" s="14"/>
      <c r="JYK282" s="14"/>
      <c r="JYL282" s="14"/>
      <c r="JYM282" s="14"/>
      <c r="JYN282" s="14"/>
      <c r="JYO282" s="14"/>
      <c r="JYP282" s="14"/>
      <c r="JYQ282" s="14"/>
      <c r="JYR282" s="14"/>
      <c r="JYS282" s="14"/>
      <c r="JYT282" s="14"/>
      <c r="JYU282" s="14"/>
      <c r="JYV282" s="14"/>
      <c r="JYW282" s="14"/>
      <c r="JYX282" s="14"/>
      <c r="JYY282" s="14"/>
      <c r="JYZ282" s="14"/>
      <c r="JZA282" s="14"/>
      <c r="JZB282" s="14"/>
      <c r="JZC282" s="14"/>
      <c r="JZD282" s="14"/>
      <c r="JZE282" s="14"/>
      <c r="JZF282" s="14"/>
      <c r="JZG282" s="14"/>
      <c r="JZH282" s="14"/>
      <c r="JZI282" s="14"/>
      <c r="JZJ282" s="14"/>
      <c r="JZK282" s="14"/>
      <c r="JZL282" s="14"/>
      <c r="JZM282" s="14"/>
      <c r="JZN282" s="14"/>
      <c r="JZO282" s="14"/>
      <c r="JZP282" s="14"/>
      <c r="JZQ282" s="14"/>
      <c r="JZR282" s="14"/>
      <c r="JZS282" s="14"/>
      <c r="JZT282" s="14"/>
      <c r="JZU282" s="14"/>
      <c r="JZV282" s="14"/>
      <c r="JZW282" s="14"/>
      <c r="JZX282" s="14"/>
      <c r="JZY282" s="14"/>
      <c r="JZZ282" s="14"/>
      <c r="KAA282" s="14"/>
      <c r="KAB282" s="14"/>
      <c r="KAC282" s="14"/>
      <c r="KAD282" s="14"/>
      <c r="KAE282" s="14"/>
      <c r="KAF282" s="14"/>
      <c r="KAG282" s="14"/>
      <c r="KAH282" s="14"/>
      <c r="KAI282" s="14"/>
      <c r="KAJ282" s="14"/>
      <c r="KAK282" s="14"/>
      <c r="KAL282" s="14"/>
      <c r="KAM282" s="14"/>
      <c r="KAN282" s="14"/>
      <c r="KAO282" s="14"/>
      <c r="KAP282" s="14"/>
      <c r="KAQ282" s="14"/>
      <c r="KAR282" s="14"/>
      <c r="KAS282" s="14"/>
      <c r="KAT282" s="14"/>
      <c r="KAU282" s="14"/>
      <c r="KAV282" s="14"/>
      <c r="KAW282" s="14"/>
      <c r="KAX282" s="14"/>
      <c r="KAY282" s="14"/>
      <c r="KAZ282" s="14"/>
      <c r="KBA282" s="14"/>
      <c r="KBB282" s="14"/>
      <c r="KBC282" s="14"/>
      <c r="KBD282" s="14"/>
      <c r="KBE282" s="14"/>
      <c r="KBF282" s="14"/>
      <c r="KBG282" s="14"/>
      <c r="KBH282" s="14"/>
      <c r="KBI282" s="14"/>
      <c r="KBJ282" s="14"/>
      <c r="KBK282" s="14"/>
      <c r="KBL282" s="14"/>
      <c r="KBM282" s="14"/>
      <c r="KBN282" s="14"/>
      <c r="KBO282" s="14"/>
      <c r="KBP282" s="14"/>
      <c r="KBQ282" s="14"/>
      <c r="KBR282" s="14"/>
      <c r="KBS282" s="14"/>
      <c r="KBT282" s="14"/>
      <c r="KBU282" s="14"/>
      <c r="KBV282" s="14"/>
      <c r="KBW282" s="14"/>
      <c r="KBX282" s="14"/>
      <c r="KBY282" s="14"/>
      <c r="KBZ282" s="14"/>
      <c r="KCA282" s="14"/>
      <c r="KCB282" s="14"/>
      <c r="KCC282" s="14"/>
      <c r="KCD282" s="14"/>
      <c r="KCE282" s="14"/>
      <c r="KCF282" s="14"/>
      <c r="KCG282" s="14"/>
      <c r="KCH282" s="14"/>
      <c r="KCI282" s="14"/>
      <c r="KCJ282" s="14"/>
      <c r="KCK282" s="14"/>
      <c r="KCL282" s="14"/>
      <c r="KCM282" s="14"/>
      <c r="KCN282" s="14"/>
      <c r="KCO282" s="14"/>
      <c r="KCP282" s="14"/>
      <c r="KCQ282" s="14"/>
      <c r="KCR282" s="14"/>
      <c r="KCS282" s="14"/>
      <c r="KCT282" s="14"/>
      <c r="KCU282" s="14"/>
      <c r="KCV282" s="14"/>
      <c r="KCW282" s="14"/>
      <c r="KCX282" s="14"/>
      <c r="KCY282" s="14"/>
      <c r="KCZ282" s="14"/>
      <c r="KDA282" s="14"/>
      <c r="KDB282" s="14"/>
      <c r="KDC282" s="14"/>
      <c r="KDD282" s="14"/>
      <c r="KDE282" s="14"/>
      <c r="KDF282" s="14"/>
      <c r="KDG282" s="14"/>
      <c r="KDH282" s="14"/>
      <c r="KDI282" s="14"/>
      <c r="KDJ282" s="14"/>
      <c r="KDK282" s="14"/>
      <c r="KDL282" s="14"/>
      <c r="KDM282" s="14"/>
      <c r="KDN282" s="14"/>
      <c r="KDO282" s="14"/>
      <c r="KDP282" s="14"/>
      <c r="KDQ282" s="14"/>
      <c r="KDR282" s="14"/>
      <c r="KDS282" s="14"/>
      <c r="KDT282" s="14"/>
      <c r="KDU282" s="14"/>
      <c r="KDV282" s="14"/>
      <c r="KDW282" s="14"/>
      <c r="KDX282" s="14"/>
      <c r="KDY282" s="14"/>
      <c r="KDZ282" s="14"/>
      <c r="KEA282" s="14"/>
      <c r="KEB282" s="14"/>
      <c r="KEC282" s="14"/>
      <c r="KED282" s="14"/>
      <c r="KEE282" s="14"/>
      <c r="KEF282" s="14"/>
      <c r="KEG282" s="14"/>
      <c r="KEH282" s="14"/>
      <c r="KEI282" s="14"/>
      <c r="KEJ282" s="14"/>
      <c r="KEK282" s="14"/>
      <c r="KEL282" s="14"/>
      <c r="KEM282" s="14"/>
      <c r="KEN282" s="14"/>
      <c r="KEO282" s="14"/>
      <c r="KEP282" s="14"/>
      <c r="KEQ282" s="14"/>
      <c r="KER282" s="14"/>
      <c r="KES282" s="14"/>
      <c r="KET282" s="14"/>
      <c r="KEU282" s="14"/>
      <c r="KEV282" s="14"/>
      <c r="KEW282" s="14"/>
      <c r="KEX282" s="14"/>
      <c r="KEY282" s="14"/>
      <c r="KEZ282" s="14"/>
      <c r="KFA282" s="14"/>
      <c r="KFB282" s="14"/>
      <c r="KFC282" s="14"/>
      <c r="KFD282" s="14"/>
      <c r="KFE282" s="14"/>
      <c r="KFF282" s="14"/>
      <c r="KFG282" s="14"/>
      <c r="KFH282" s="14"/>
      <c r="KFI282" s="14"/>
      <c r="KFJ282" s="14"/>
      <c r="KFK282" s="14"/>
      <c r="KFL282" s="14"/>
      <c r="KFM282" s="14"/>
      <c r="KFN282" s="14"/>
      <c r="KFO282" s="14"/>
      <c r="KFP282" s="14"/>
      <c r="KFQ282" s="14"/>
      <c r="KFR282" s="14"/>
      <c r="KFS282" s="14"/>
      <c r="KFT282" s="14"/>
      <c r="KFU282" s="14"/>
      <c r="KFV282" s="14"/>
      <c r="KFW282" s="14"/>
      <c r="KFX282" s="14"/>
      <c r="KFY282" s="14"/>
      <c r="KFZ282" s="14"/>
      <c r="KGA282" s="14"/>
      <c r="KGB282" s="14"/>
      <c r="KGC282" s="14"/>
      <c r="KGD282" s="14"/>
      <c r="KGE282" s="14"/>
      <c r="KGF282" s="14"/>
      <c r="KGG282" s="14"/>
      <c r="KGH282" s="14"/>
      <c r="KGI282" s="14"/>
      <c r="KGJ282" s="14"/>
      <c r="KGK282" s="14"/>
      <c r="KGL282" s="14"/>
      <c r="KGM282" s="14"/>
      <c r="KGN282" s="14"/>
      <c r="KGO282" s="14"/>
      <c r="KGP282" s="14"/>
      <c r="KGQ282" s="14"/>
      <c r="KGR282" s="14"/>
      <c r="KGS282" s="14"/>
      <c r="KGT282" s="14"/>
      <c r="KGU282" s="14"/>
      <c r="KGV282" s="14"/>
      <c r="KGW282" s="14"/>
      <c r="KGX282" s="14"/>
      <c r="KGY282" s="14"/>
      <c r="KGZ282" s="14"/>
      <c r="KHA282" s="14"/>
      <c r="KHB282" s="14"/>
      <c r="KHC282" s="14"/>
      <c r="KHD282" s="14"/>
      <c r="KHE282" s="14"/>
      <c r="KHF282" s="14"/>
      <c r="KHG282" s="14"/>
      <c r="KHH282" s="14"/>
      <c r="KHI282" s="14"/>
      <c r="KHJ282" s="14"/>
      <c r="KHK282" s="14"/>
      <c r="KHL282" s="14"/>
      <c r="KHM282" s="14"/>
      <c r="KHN282" s="14"/>
      <c r="KHO282" s="14"/>
      <c r="KHP282" s="14"/>
      <c r="KHQ282" s="14"/>
      <c r="KHR282" s="14"/>
      <c r="KHS282" s="14"/>
      <c r="KHT282" s="14"/>
      <c r="KHU282" s="14"/>
      <c r="KHV282" s="14"/>
      <c r="KHW282" s="14"/>
      <c r="KHX282" s="14"/>
      <c r="KHY282" s="14"/>
      <c r="KHZ282" s="14"/>
      <c r="KIA282" s="14"/>
      <c r="KIB282" s="14"/>
      <c r="KIC282" s="14"/>
      <c r="KID282" s="14"/>
      <c r="KIE282" s="14"/>
      <c r="KIF282" s="14"/>
      <c r="KIG282" s="14"/>
      <c r="KIH282" s="14"/>
      <c r="KII282" s="14"/>
      <c r="KIJ282" s="14"/>
      <c r="KIK282" s="14"/>
      <c r="KIL282" s="14"/>
      <c r="KIM282" s="14"/>
      <c r="KIN282" s="14"/>
      <c r="KIO282" s="14"/>
      <c r="KIP282" s="14"/>
      <c r="KIQ282" s="14"/>
      <c r="KIR282" s="14"/>
      <c r="KIS282" s="14"/>
      <c r="KIT282" s="14"/>
      <c r="KIU282" s="14"/>
      <c r="KIV282" s="14"/>
      <c r="KIW282" s="14"/>
      <c r="KIX282" s="14"/>
      <c r="KIY282" s="14"/>
      <c r="KIZ282" s="14"/>
      <c r="KJA282" s="14"/>
      <c r="KJB282" s="14"/>
      <c r="KJC282" s="14"/>
      <c r="KJD282" s="14"/>
      <c r="KJE282" s="14"/>
      <c r="KJF282" s="14"/>
      <c r="KJG282" s="14"/>
      <c r="KJH282" s="14"/>
      <c r="KJI282" s="14"/>
      <c r="KJJ282" s="14"/>
      <c r="KJK282" s="14"/>
      <c r="KJL282" s="14"/>
      <c r="KJM282" s="14"/>
      <c r="KJN282" s="14"/>
      <c r="KJO282" s="14"/>
      <c r="KJP282" s="14"/>
      <c r="KJQ282" s="14"/>
      <c r="KJR282" s="14"/>
      <c r="KJS282" s="14"/>
      <c r="KJT282" s="14"/>
      <c r="KJU282" s="14"/>
      <c r="KJV282" s="14"/>
      <c r="KJW282" s="14"/>
      <c r="KJX282" s="14"/>
      <c r="KJY282" s="14"/>
      <c r="KJZ282" s="14"/>
      <c r="KKA282" s="14"/>
      <c r="KKB282" s="14"/>
      <c r="KKC282" s="14"/>
      <c r="KKD282" s="14"/>
      <c r="KKE282" s="14"/>
      <c r="KKF282" s="14"/>
      <c r="KKG282" s="14"/>
      <c r="KKH282" s="14"/>
      <c r="KKI282" s="14"/>
      <c r="KKJ282" s="14"/>
      <c r="KKK282" s="14"/>
      <c r="KKL282" s="14"/>
      <c r="KKM282" s="14"/>
      <c r="KKN282" s="14"/>
      <c r="KKO282" s="14"/>
      <c r="KKP282" s="14"/>
      <c r="KKQ282" s="14"/>
      <c r="KKR282" s="14"/>
      <c r="KKS282" s="14"/>
      <c r="KKT282" s="14"/>
      <c r="KKU282" s="14"/>
      <c r="KKV282" s="14"/>
      <c r="KKW282" s="14"/>
      <c r="KKX282" s="14"/>
      <c r="KKY282" s="14"/>
      <c r="KKZ282" s="14"/>
      <c r="KLA282" s="14"/>
      <c r="KLB282" s="14"/>
      <c r="KLC282" s="14"/>
      <c r="KLD282" s="14"/>
      <c r="KLE282" s="14"/>
      <c r="KLF282" s="14"/>
      <c r="KLG282" s="14"/>
      <c r="KLH282" s="14"/>
      <c r="KLI282" s="14"/>
      <c r="KLJ282" s="14"/>
      <c r="KLK282" s="14"/>
      <c r="KLL282" s="14"/>
      <c r="KLM282" s="14"/>
      <c r="KLN282" s="14"/>
      <c r="KLO282" s="14"/>
      <c r="KLP282" s="14"/>
      <c r="KLQ282" s="14"/>
      <c r="KLR282" s="14"/>
      <c r="KLS282" s="14"/>
      <c r="KLT282" s="14"/>
      <c r="KLU282" s="14"/>
      <c r="KLV282" s="14"/>
      <c r="KLW282" s="14"/>
      <c r="KLX282" s="14"/>
      <c r="KLY282" s="14"/>
      <c r="KLZ282" s="14"/>
      <c r="KMA282" s="14"/>
      <c r="KMB282" s="14"/>
      <c r="KMC282" s="14"/>
      <c r="KMD282" s="14"/>
      <c r="KME282" s="14"/>
      <c r="KMF282" s="14"/>
      <c r="KMG282" s="14"/>
      <c r="KMH282" s="14"/>
      <c r="KMI282" s="14"/>
      <c r="KMJ282" s="14"/>
      <c r="KMK282" s="14"/>
      <c r="KML282" s="14"/>
      <c r="KMM282" s="14"/>
      <c r="KMN282" s="14"/>
      <c r="KMO282" s="14"/>
      <c r="KMP282" s="14"/>
      <c r="KMQ282" s="14"/>
      <c r="KMR282" s="14"/>
      <c r="KMS282" s="14"/>
      <c r="KMT282" s="14"/>
      <c r="KMU282" s="14"/>
      <c r="KMV282" s="14"/>
      <c r="KMW282" s="14"/>
      <c r="KMX282" s="14"/>
      <c r="KMY282" s="14"/>
      <c r="KMZ282" s="14"/>
      <c r="KNA282" s="14"/>
      <c r="KNB282" s="14"/>
      <c r="KNC282" s="14"/>
      <c r="KND282" s="14"/>
      <c r="KNE282" s="14"/>
      <c r="KNF282" s="14"/>
      <c r="KNG282" s="14"/>
      <c r="KNH282" s="14"/>
      <c r="KNI282" s="14"/>
      <c r="KNJ282" s="14"/>
      <c r="KNK282" s="14"/>
      <c r="KNL282" s="14"/>
      <c r="KNM282" s="14"/>
      <c r="KNN282" s="14"/>
      <c r="KNO282" s="14"/>
      <c r="KNP282" s="14"/>
      <c r="KNQ282" s="14"/>
      <c r="KNR282" s="14"/>
      <c r="KNS282" s="14"/>
      <c r="KNT282" s="14"/>
      <c r="KNU282" s="14"/>
      <c r="KNV282" s="14"/>
      <c r="KNW282" s="14"/>
      <c r="KNX282" s="14"/>
      <c r="KNY282" s="14"/>
      <c r="KNZ282" s="14"/>
      <c r="KOA282" s="14"/>
      <c r="KOB282" s="14"/>
      <c r="KOC282" s="14"/>
      <c r="KOD282" s="14"/>
      <c r="KOE282" s="14"/>
      <c r="KOF282" s="14"/>
      <c r="KOG282" s="14"/>
      <c r="KOH282" s="14"/>
      <c r="KOI282" s="14"/>
      <c r="KOJ282" s="14"/>
      <c r="KOK282" s="14"/>
      <c r="KOL282" s="14"/>
      <c r="KOM282" s="14"/>
      <c r="KON282" s="14"/>
      <c r="KOO282" s="14"/>
      <c r="KOP282" s="14"/>
      <c r="KOQ282" s="14"/>
      <c r="KOR282" s="14"/>
      <c r="KOS282" s="14"/>
      <c r="KOT282" s="14"/>
      <c r="KOU282" s="14"/>
      <c r="KOV282" s="14"/>
      <c r="KOW282" s="14"/>
      <c r="KOX282" s="14"/>
      <c r="KOY282" s="14"/>
      <c r="KOZ282" s="14"/>
      <c r="KPA282" s="14"/>
      <c r="KPB282" s="14"/>
      <c r="KPC282" s="14"/>
      <c r="KPD282" s="14"/>
      <c r="KPE282" s="14"/>
      <c r="KPF282" s="14"/>
      <c r="KPG282" s="14"/>
      <c r="KPH282" s="14"/>
      <c r="KPI282" s="14"/>
      <c r="KPJ282" s="14"/>
      <c r="KPK282" s="14"/>
      <c r="KPL282" s="14"/>
      <c r="KPM282" s="14"/>
      <c r="KPN282" s="14"/>
      <c r="KPO282" s="14"/>
      <c r="KPP282" s="14"/>
      <c r="KPQ282" s="14"/>
      <c r="KPR282" s="14"/>
      <c r="KPS282" s="14"/>
      <c r="KPT282" s="14"/>
      <c r="KPU282" s="14"/>
      <c r="KPV282" s="14"/>
      <c r="KPW282" s="14"/>
      <c r="KPX282" s="14"/>
      <c r="KPY282" s="14"/>
      <c r="KPZ282" s="14"/>
      <c r="KQA282" s="14"/>
      <c r="KQB282" s="14"/>
      <c r="KQC282" s="14"/>
      <c r="KQD282" s="14"/>
      <c r="KQE282" s="14"/>
      <c r="KQF282" s="14"/>
      <c r="KQG282" s="14"/>
      <c r="KQH282" s="14"/>
      <c r="KQI282" s="14"/>
      <c r="KQJ282" s="14"/>
      <c r="KQK282" s="14"/>
      <c r="KQL282" s="14"/>
      <c r="KQM282" s="14"/>
      <c r="KQN282" s="14"/>
      <c r="KQO282" s="14"/>
      <c r="KQP282" s="14"/>
      <c r="KQQ282" s="14"/>
      <c r="KQR282" s="14"/>
      <c r="KQS282" s="14"/>
      <c r="KQT282" s="14"/>
      <c r="KQU282" s="14"/>
      <c r="KQV282" s="14"/>
      <c r="KQW282" s="14"/>
      <c r="KQX282" s="14"/>
      <c r="KQY282" s="14"/>
      <c r="KQZ282" s="14"/>
      <c r="KRA282" s="14"/>
      <c r="KRB282" s="14"/>
      <c r="KRC282" s="14"/>
      <c r="KRD282" s="14"/>
      <c r="KRE282" s="14"/>
      <c r="KRF282" s="14"/>
      <c r="KRG282" s="14"/>
      <c r="KRH282" s="14"/>
      <c r="KRI282" s="14"/>
      <c r="KRJ282" s="14"/>
      <c r="KRK282" s="14"/>
      <c r="KRL282" s="14"/>
      <c r="KRM282" s="14"/>
      <c r="KRN282" s="14"/>
      <c r="KRO282" s="14"/>
      <c r="KRP282" s="14"/>
      <c r="KRQ282" s="14"/>
      <c r="KRR282" s="14"/>
      <c r="KRS282" s="14"/>
      <c r="KRT282" s="14"/>
      <c r="KRU282" s="14"/>
      <c r="KRV282" s="14"/>
      <c r="KRW282" s="14"/>
      <c r="KRX282" s="14"/>
      <c r="KRY282" s="14"/>
      <c r="KRZ282" s="14"/>
      <c r="KSA282" s="14"/>
      <c r="KSB282" s="14"/>
      <c r="KSC282" s="14"/>
      <c r="KSD282" s="14"/>
      <c r="KSE282" s="14"/>
      <c r="KSF282" s="14"/>
      <c r="KSG282" s="14"/>
      <c r="KSH282" s="14"/>
      <c r="KSI282" s="14"/>
      <c r="KSJ282" s="14"/>
      <c r="KSK282" s="14"/>
      <c r="KSL282" s="14"/>
      <c r="KSM282" s="14"/>
      <c r="KSN282" s="14"/>
      <c r="KSO282" s="14"/>
      <c r="KSP282" s="14"/>
      <c r="KSQ282" s="14"/>
      <c r="KSR282" s="14"/>
      <c r="KSS282" s="14"/>
      <c r="KST282" s="14"/>
      <c r="KSU282" s="14"/>
      <c r="KSV282" s="14"/>
      <c r="KSW282" s="14"/>
      <c r="KSX282" s="14"/>
      <c r="KSY282" s="14"/>
      <c r="KSZ282" s="14"/>
      <c r="KTA282" s="14"/>
      <c r="KTB282" s="14"/>
      <c r="KTC282" s="14"/>
      <c r="KTD282" s="14"/>
      <c r="KTE282" s="14"/>
      <c r="KTF282" s="14"/>
      <c r="KTG282" s="14"/>
      <c r="KTH282" s="14"/>
      <c r="KTI282" s="14"/>
      <c r="KTJ282" s="14"/>
      <c r="KTK282" s="14"/>
      <c r="KTL282" s="14"/>
      <c r="KTM282" s="14"/>
      <c r="KTN282" s="14"/>
      <c r="KTO282" s="14"/>
      <c r="KTP282" s="14"/>
      <c r="KTQ282" s="14"/>
      <c r="KTR282" s="14"/>
      <c r="KTS282" s="14"/>
      <c r="KTT282" s="14"/>
      <c r="KTU282" s="14"/>
      <c r="KTV282" s="14"/>
      <c r="KTW282" s="14"/>
      <c r="KTX282" s="14"/>
      <c r="KTY282" s="14"/>
      <c r="KTZ282" s="14"/>
      <c r="KUA282" s="14"/>
      <c r="KUB282" s="14"/>
      <c r="KUC282" s="14"/>
      <c r="KUD282" s="14"/>
      <c r="KUE282" s="14"/>
      <c r="KUF282" s="14"/>
      <c r="KUG282" s="14"/>
      <c r="KUH282" s="14"/>
      <c r="KUI282" s="14"/>
      <c r="KUJ282" s="14"/>
      <c r="KUK282" s="14"/>
      <c r="KUL282" s="14"/>
      <c r="KUM282" s="14"/>
      <c r="KUN282" s="14"/>
      <c r="KUO282" s="14"/>
      <c r="KUP282" s="14"/>
      <c r="KUQ282" s="14"/>
      <c r="KUR282" s="14"/>
      <c r="KUS282" s="14"/>
      <c r="KUT282" s="14"/>
      <c r="KUU282" s="14"/>
      <c r="KUV282" s="14"/>
      <c r="KUW282" s="14"/>
      <c r="KUX282" s="14"/>
      <c r="KUY282" s="14"/>
      <c r="KUZ282" s="14"/>
      <c r="KVA282" s="14"/>
      <c r="KVB282" s="14"/>
      <c r="KVC282" s="14"/>
      <c r="KVD282" s="14"/>
      <c r="KVE282" s="14"/>
      <c r="KVF282" s="14"/>
      <c r="KVG282" s="14"/>
      <c r="KVH282" s="14"/>
      <c r="KVI282" s="14"/>
      <c r="KVJ282" s="14"/>
      <c r="KVK282" s="14"/>
      <c r="KVL282" s="14"/>
      <c r="KVM282" s="14"/>
      <c r="KVN282" s="14"/>
      <c r="KVO282" s="14"/>
      <c r="KVP282" s="14"/>
      <c r="KVQ282" s="14"/>
      <c r="KVR282" s="14"/>
      <c r="KVS282" s="14"/>
      <c r="KVT282" s="14"/>
      <c r="KVU282" s="14"/>
      <c r="KVV282" s="14"/>
      <c r="KVW282" s="14"/>
      <c r="KVX282" s="14"/>
      <c r="KVY282" s="14"/>
      <c r="KVZ282" s="14"/>
      <c r="KWA282" s="14"/>
      <c r="KWB282" s="14"/>
      <c r="KWC282" s="14"/>
      <c r="KWD282" s="14"/>
      <c r="KWE282" s="14"/>
      <c r="KWF282" s="14"/>
      <c r="KWG282" s="14"/>
      <c r="KWH282" s="14"/>
      <c r="KWI282" s="14"/>
      <c r="KWJ282" s="14"/>
      <c r="KWK282" s="14"/>
      <c r="KWL282" s="14"/>
      <c r="KWM282" s="14"/>
      <c r="KWN282" s="14"/>
      <c r="KWO282" s="14"/>
      <c r="KWP282" s="14"/>
      <c r="KWQ282" s="14"/>
      <c r="KWR282" s="14"/>
      <c r="KWS282" s="14"/>
      <c r="KWT282" s="14"/>
      <c r="KWU282" s="14"/>
      <c r="KWV282" s="14"/>
      <c r="KWW282" s="14"/>
      <c r="KWX282" s="14"/>
      <c r="KWY282" s="14"/>
      <c r="KWZ282" s="14"/>
      <c r="KXA282" s="14"/>
      <c r="KXB282" s="14"/>
      <c r="KXC282" s="14"/>
      <c r="KXD282" s="14"/>
      <c r="KXE282" s="14"/>
      <c r="KXF282" s="14"/>
      <c r="KXG282" s="14"/>
      <c r="KXH282" s="14"/>
      <c r="KXI282" s="14"/>
      <c r="KXJ282" s="14"/>
      <c r="KXK282" s="14"/>
      <c r="KXL282" s="14"/>
      <c r="KXM282" s="14"/>
      <c r="KXN282" s="14"/>
      <c r="KXO282" s="14"/>
      <c r="KXP282" s="14"/>
      <c r="KXQ282" s="14"/>
      <c r="KXR282" s="14"/>
      <c r="KXS282" s="14"/>
      <c r="KXT282" s="14"/>
      <c r="KXU282" s="14"/>
      <c r="KXV282" s="14"/>
      <c r="KXW282" s="14"/>
      <c r="KXX282" s="14"/>
      <c r="KXY282" s="14"/>
      <c r="KXZ282" s="14"/>
      <c r="KYA282" s="14"/>
      <c r="KYB282" s="14"/>
      <c r="KYC282" s="14"/>
      <c r="KYD282" s="14"/>
      <c r="KYE282" s="14"/>
      <c r="KYF282" s="14"/>
      <c r="KYG282" s="14"/>
      <c r="KYH282" s="14"/>
      <c r="KYI282" s="14"/>
      <c r="KYJ282" s="14"/>
      <c r="KYK282" s="14"/>
      <c r="KYL282" s="14"/>
      <c r="KYM282" s="14"/>
      <c r="KYN282" s="14"/>
      <c r="KYO282" s="14"/>
      <c r="KYP282" s="14"/>
      <c r="KYQ282" s="14"/>
      <c r="KYR282" s="14"/>
      <c r="KYS282" s="14"/>
      <c r="KYT282" s="14"/>
      <c r="KYU282" s="14"/>
      <c r="KYV282" s="14"/>
      <c r="KYW282" s="14"/>
      <c r="KYX282" s="14"/>
      <c r="KYY282" s="14"/>
      <c r="KYZ282" s="14"/>
      <c r="KZA282" s="14"/>
      <c r="KZB282" s="14"/>
      <c r="KZC282" s="14"/>
      <c r="KZD282" s="14"/>
      <c r="KZE282" s="14"/>
      <c r="KZF282" s="14"/>
      <c r="KZG282" s="14"/>
      <c r="KZH282" s="14"/>
      <c r="KZI282" s="14"/>
      <c r="KZJ282" s="14"/>
      <c r="KZK282" s="14"/>
      <c r="KZL282" s="14"/>
      <c r="KZM282" s="14"/>
      <c r="KZN282" s="14"/>
      <c r="KZO282" s="14"/>
      <c r="KZP282" s="14"/>
      <c r="KZQ282" s="14"/>
      <c r="KZR282" s="14"/>
      <c r="KZS282" s="14"/>
      <c r="KZT282" s="14"/>
      <c r="KZU282" s="14"/>
      <c r="KZV282" s="14"/>
      <c r="KZW282" s="14"/>
      <c r="KZX282" s="14"/>
      <c r="KZY282" s="14"/>
      <c r="KZZ282" s="14"/>
      <c r="LAA282" s="14"/>
      <c r="LAB282" s="14"/>
      <c r="LAC282" s="14"/>
      <c r="LAD282" s="14"/>
      <c r="LAE282" s="14"/>
      <c r="LAF282" s="14"/>
      <c r="LAG282" s="14"/>
      <c r="LAH282" s="14"/>
      <c r="LAI282" s="14"/>
      <c r="LAJ282" s="14"/>
      <c r="LAK282" s="14"/>
      <c r="LAL282" s="14"/>
      <c r="LAM282" s="14"/>
      <c r="LAN282" s="14"/>
      <c r="LAO282" s="14"/>
      <c r="LAP282" s="14"/>
      <c r="LAQ282" s="14"/>
      <c r="LAR282" s="14"/>
      <c r="LAS282" s="14"/>
      <c r="LAT282" s="14"/>
      <c r="LAU282" s="14"/>
      <c r="LAV282" s="14"/>
      <c r="LAW282" s="14"/>
      <c r="LAX282" s="14"/>
      <c r="LAY282" s="14"/>
      <c r="LAZ282" s="14"/>
      <c r="LBA282" s="14"/>
      <c r="LBB282" s="14"/>
      <c r="LBC282" s="14"/>
      <c r="LBD282" s="14"/>
      <c r="LBE282" s="14"/>
      <c r="LBF282" s="14"/>
      <c r="LBG282" s="14"/>
      <c r="LBH282" s="14"/>
      <c r="LBI282" s="14"/>
      <c r="LBJ282" s="14"/>
      <c r="LBK282" s="14"/>
      <c r="LBL282" s="14"/>
      <c r="LBM282" s="14"/>
      <c r="LBN282" s="14"/>
      <c r="LBO282" s="14"/>
      <c r="LBP282" s="14"/>
      <c r="LBQ282" s="14"/>
      <c r="LBR282" s="14"/>
      <c r="LBS282" s="14"/>
      <c r="LBT282" s="14"/>
      <c r="LBU282" s="14"/>
      <c r="LBV282" s="14"/>
      <c r="LBW282" s="14"/>
      <c r="LBX282" s="14"/>
      <c r="LBY282" s="14"/>
      <c r="LBZ282" s="14"/>
      <c r="LCA282" s="14"/>
      <c r="LCB282" s="14"/>
      <c r="LCC282" s="14"/>
      <c r="LCD282" s="14"/>
      <c r="LCE282" s="14"/>
      <c r="LCF282" s="14"/>
      <c r="LCG282" s="14"/>
      <c r="LCH282" s="14"/>
      <c r="LCI282" s="14"/>
      <c r="LCJ282" s="14"/>
      <c r="LCK282" s="14"/>
      <c r="LCL282" s="14"/>
      <c r="LCM282" s="14"/>
      <c r="LCN282" s="14"/>
      <c r="LCO282" s="14"/>
      <c r="LCP282" s="14"/>
      <c r="LCQ282" s="14"/>
      <c r="LCR282" s="14"/>
      <c r="LCS282" s="14"/>
      <c r="LCT282" s="14"/>
      <c r="LCU282" s="14"/>
      <c r="LCV282" s="14"/>
      <c r="LCW282" s="14"/>
      <c r="LCX282" s="14"/>
      <c r="LCY282" s="14"/>
      <c r="LCZ282" s="14"/>
      <c r="LDA282" s="14"/>
      <c r="LDB282" s="14"/>
      <c r="LDC282" s="14"/>
      <c r="LDD282" s="14"/>
      <c r="LDE282" s="14"/>
      <c r="LDF282" s="14"/>
      <c r="LDG282" s="14"/>
      <c r="LDH282" s="14"/>
      <c r="LDI282" s="14"/>
      <c r="LDJ282" s="14"/>
      <c r="LDK282" s="14"/>
      <c r="LDL282" s="14"/>
      <c r="LDM282" s="14"/>
      <c r="LDN282" s="14"/>
      <c r="LDO282" s="14"/>
      <c r="LDP282" s="14"/>
      <c r="LDQ282" s="14"/>
      <c r="LDR282" s="14"/>
      <c r="LDS282" s="14"/>
      <c r="LDT282" s="14"/>
      <c r="LDU282" s="14"/>
      <c r="LDV282" s="14"/>
      <c r="LDW282" s="14"/>
      <c r="LDX282" s="14"/>
      <c r="LDY282" s="14"/>
      <c r="LDZ282" s="14"/>
      <c r="LEA282" s="14"/>
      <c r="LEB282" s="14"/>
      <c r="LEC282" s="14"/>
      <c r="LED282" s="14"/>
      <c r="LEE282" s="14"/>
      <c r="LEF282" s="14"/>
      <c r="LEG282" s="14"/>
      <c r="LEH282" s="14"/>
      <c r="LEI282" s="14"/>
      <c r="LEJ282" s="14"/>
      <c r="LEK282" s="14"/>
      <c r="LEL282" s="14"/>
      <c r="LEM282" s="14"/>
      <c r="LEN282" s="14"/>
      <c r="LEO282" s="14"/>
      <c r="LEP282" s="14"/>
      <c r="LEQ282" s="14"/>
      <c r="LER282" s="14"/>
      <c r="LES282" s="14"/>
      <c r="LET282" s="14"/>
      <c r="LEU282" s="14"/>
      <c r="LEV282" s="14"/>
      <c r="LEW282" s="14"/>
      <c r="LEX282" s="14"/>
      <c r="LEY282" s="14"/>
      <c r="LEZ282" s="14"/>
      <c r="LFA282" s="14"/>
      <c r="LFB282" s="14"/>
      <c r="LFC282" s="14"/>
      <c r="LFD282" s="14"/>
      <c r="LFE282" s="14"/>
      <c r="LFF282" s="14"/>
      <c r="LFG282" s="14"/>
      <c r="LFH282" s="14"/>
      <c r="LFI282" s="14"/>
      <c r="LFJ282" s="14"/>
      <c r="LFK282" s="14"/>
      <c r="LFL282" s="14"/>
      <c r="LFM282" s="14"/>
      <c r="LFN282" s="14"/>
      <c r="LFO282" s="14"/>
      <c r="LFP282" s="14"/>
      <c r="LFQ282" s="14"/>
      <c r="LFR282" s="14"/>
      <c r="LFS282" s="14"/>
      <c r="LFT282" s="14"/>
      <c r="LFU282" s="14"/>
      <c r="LFV282" s="14"/>
      <c r="LFW282" s="14"/>
      <c r="LFX282" s="14"/>
      <c r="LFY282" s="14"/>
      <c r="LFZ282" s="14"/>
      <c r="LGA282" s="14"/>
      <c r="LGB282" s="14"/>
      <c r="LGC282" s="14"/>
      <c r="LGD282" s="14"/>
      <c r="LGE282" s="14"/>
      <c r="LGF282" s="14"/>
      <c r="LGG282" s="14"/>
      <c r="LGH282" s="14"/>
      <c r="LGI282" s="14"/>
      <c r="LGJ282" s="14"/>
      <c r="LGK282" s="14"/>
      <c r="LGL282" s="14"/>
      <c r="LGM282" s="14"/>
      <c r="LGN282" s="14"/>
      <c r="LGO282" s="14"/>
      <c r="LGP282" s="14"/>
      <c r="LGQ282" s="14"/>
      <c r="LGR282" s="14"/>
      <c r="LGS282" s="14"/>
      <c r="LGT282" s="14"/>
      <c r="LGU282" s="14"/>
      <c r="LGV282" s="14"/>
      <c r="LGW282" s="14"/>
      <c r="LGX282" s="14"/>
      <c r="LGY282" s="14"/>
      <c r="LGZ282" s="14"/>
      <c r="LHA282" s="14"/>
      <c r="LHB282" s="14"/>
      <c r="LHC282" s="14"/>
      <c r="LHD282" s="14"/>
      <c r="LHE282" s="14"/>
      <c r="LHF282" s="14"/>
      <c r="LHG282" s="14"/>
      <c r="LHH282" s="14"/>
      <c r="LHI282" s="14"/>
      <c r="LHJ282" s="14"/>
      <c r="LHK282" s="14"/>
      <c r="LHL282" s="14"/>
      <c r="LHM282" s="14"/>
      <c r="LHN282" s="14"/>
      <c r="LHO282" s="14"/>
      <c r="LHP282" s="14"/>
      <c r="LHQ282" s="14"/>
      <c r="LHR282" s="14"/>
      <c r="LHS282" s="14"/>
      <c r="LHT282" s="14"/>
      <c r="LHU282" s="14"/>
      <c r="LHV282" s="14"/>
      <c r="LHW282" s="14"/>
      <c r="LHX282" s="14"/>
      <c r="LHY282" s="14"/>
      <c r="LHZ282" s="14"/>
      <c r="LIA282" s="14"/>
      <c r="LIB282" s="14"/>
      <c r="LIC282" s="14"/>
      <c r="LID282" s="14"/>
      <c r="LIE282" s="14"/>
      <c r="LIF282" s="14"/>
      <c r="LIG282" s="14"/>
      <c r="LIH282" s="14"/>
      <c r="LII282" s="14"/>
      <c r="LIJ282" s="14"/>
      <c r="LIK282" s="14"/>
      <c r="LIL282" s="14"/>
      <c r="LIM282" s="14"/>
      <c r="LIN282" s="14"/>
      <c r="LIO282" s="14"/>
      <c r="LIP282" s="14"/>
      <c r="LIQ282" s="14"/>
      <c r="LIR282" s="14"/>
      <c r="LIS282" s="14"/>
      <c r="LIT282" s="14"/>
      <c r="LIU282" s="14"/>
      <c r="LIV282" s="14"/>
      <c r="LIW282" s="14"/>
      <c r="LIX282" s="14"/>
      <c r="LIY282" s="14"/>
      <c r="LIZ282" s="14"/>
      <c r="LJA282" s="14"/>
      <c r="LJB282" s="14"/>
      <c r="LJC282" s="14"/>
      <c r="LJD282" s="14"/>
      <c r="LJE282" s="14"/>
      <c r="LJF282" s="14"/>
      <c r="LJG282" s="14"/>
      <c r="LJH282" s="14"/>
      <c r="LJI282" s="14"/>
      <c r="LJJ282" s="14"/>
      <c r="LJK282" s="14"/>
      <c r="LJL282" s="14"/>
      <c r="LJM282" s="14"/>
      <c r="LJN282" s="14"/>
      <c r="LJO282" s="14"/>
      <c r="LJP282" s="14"/>
      <c r="LJQ282" s="14"/>
      <c r="LJR282" s="14"/>
      <c r="LJS282" s="14"/>
      <c r="LJT282" s="14"/>
      <c r="LJU282" s="14"/>
      <c r="LJV282" s="14"/>
      <c r="LJW282" s="14"/>
      <c r="LJX282" s="14"/>
      <c r="LJY282" s="14"/>
      <c r="LJZ282" s="14"/>
      <c r="LKA282" s="14"/>
      <c r="LKB282" s="14"/>
      <c r="LKC282" s="14"/>
      <c r="LKD282" s="14"/>
      <c r="LKE282" s="14"/>
      <c r="LKF282" s="14"/>
      <c r="LKG282" s="14"/>
      <c r="LKH282" s="14"/>
      <c r="LKI282" s="14"/>
      <c r="LKJ282" s="14"/>
      <c r="LKK282" s="14"/>
      <c r="LKL282" s="14"/>
      <c r="LKM282" s="14"/>
      <c r="LKN282" s="14"/>
      <c r="LKO282" s="14"/>
      <c r="LKP282" s="14"/>
      <c r="LKQ282" s="14"/>
      <c r="LKR282" s="14"/>
      <c r="LKS282" s="14"/>
      <c r="LKT282" s="14"/>
      <c r="LKU282" s="14"/>
      <c r="LKV282" s="14"/>
      <c r="LKW282" s="14"/>
      <c r="LKX282" s="14"/>
      <c r="LKY282" s="14"/>
      <c r="LKZ282" s="14"/>
      <c r="LLA282" s="14"/>
      <c r="LLB282" s="14"/>
      <c r="LLC282" s="14"/>
      <c r="LLD282" s="14"/>
      <c r="LLE282" s="14"/>
      <c r="LLF282" s="14"/>
      <c r="LLG282" s="14"/>
      <c r="LLH282" s="14"/>
      <c r="LLI282" s="14"/>
      <c r="LLJ282" s="14"/>
      <c r="LLK282" s="14"/>
      <c r="LLL282" s="14"/>
      <c r="LLM282" s="14"/>
      <c r="LLN282" s="14"/>
      <c r="LLO282" s="14"/>
      <c r="LLP282" s="14"/>
      <c r="LLQ282" s="14"/>
      <c r="LLR282" s="14"/>
      <c r="LLS282" s="14"/>
      <c r="LLT282" s="14"/>
      <c r="LLU282" s="14"/>
      <c r="LLV282" s="14"/>
      <c r="LLW282" s="14"/>
      <c r="LLX282" s="14"/>
      <c r="LLY282" s="14"/>
      <c r="LLZ282" s="14"/>
      <c r="LMA282" s="14"/>
      <c r="LMB282" s="14"/>
      <c r="LMC282" s="14"/>
      <c r="LMD282" s="14"/>
      <c r="LME282" s="14"/>
      <c r="LMF282" s="14"/>
      <c r="LMG282" s="14"/>
      <c r="LMH282" s="14"/>
      <c r="LMI282" s="14"/>
      <c r="LMJ282" s="14"/>
      <c r="LMK282" s="14"/>
      <c r="LML282" s="14"/>
      <c r="LMM282" s="14"/>
      <c r="LMN282" s="14"/>
      <c r="LMO282" s="14"/>
      <c r="LMP282" s="14"/>
      <c r="LMQ282" s="14"/>
      <c r="LMR282" s="14"/>
      <c r="LMS282" s="14"/>
      <c r="LMT282" s="14"/>
      <c r="LMU282" s="14"/>
      <c r="LMV282" s="14"/>
      <c r="LMW282" s="14"/>
      <c r="LMX282" s="14"/>
      <c r="LMY282" s="14"/>
      <c r="LMZ282" s="14"/>
      <c r="LNA282" s="14"/>
      <c r="LNB282" s="14"/>
      <c r="LNC282" s="14"/>
      <c r="LND282" s="14"/>
      <c r="LNE282" s="14"/>
      <c r="LNF282" s="14"/>
      <c r="LNG282" s="14"/>
      <c r="LNH282" s="14"/>
      <c r="LNI282" s="14"/>
      <c r="LNJ282" s="14"/>
      <c r="LNK282" s="14"/>
      <c r="LNL282" s="14"/>
      <c r="LNM282" s="14"/>
      <c r="LNN282" s="14"/>
      <c r="LNO282" s="14"/>
      <c r="LNP282" s="14"/>
      <c r="LNQ282" s="14"/>
      <c r="LNR282" s="14"/>
      <c r="LNS282" s="14"/>
      <c r="LNT282" s="14"/>
      <c r="LNU282" s="14"/>
      <c r="LNV282" s="14"/>
      <c r="LNW282" s="14"/>
      <c r="LNX282" s="14"/>
      <c r="LNY282" s="14"/>
      <c r="LNZ282" s="14"/>
      <c r="LOA282" s="14"/>
      <c r="LOB282" s="14"/>
      <c r="LOC282" s="14"/>
      <c r="LOD282" s="14"/>
      <c r="LOE282" s="14"/>
      <c r="LOF282" s="14"/>
      <c r="LOG282" s="14"/>
      <c r="LOH282" s="14"/>
      <c r="LOI282" s="14"/>
      <c r="LOJ282" s="14"/>
      <c r="LOK282" s="14"/>
      <c r="LOL282" s="14"/>
      <c r="LOM282" s="14"/>
      <c r="LON282" s="14"/>
      <c r="LOO282" s="14"/>
      <c r="LOP282" s="14"/>
      <c r="LOQ282" s="14"/>
      <c r="LOR282" s="14"/>
      <c r="LOS282" s="14"/>
      <c r="LOT282" s="14"/>
      <c r="LOU282" s="14"/>
      <c r="LOV282" s="14"/>
      <c r="LOW282" s="14"/>
      <c r="LOX282" s="14"/>
      <c r="LOY282" s="14"/>
      <c r="LOZ282" s="14"/>
      <c r="LPA282" s="14"/>
      <c r="LPB282" s="14"/>
      <c r="LPC282" s="14"/>
      <c r="LPD282" s="14"/>
      <c r="LPE282" s="14"/>
      <c r="LPF282" s="14"/>
      <c r="LPG282" s="14"/>
      <c r="LPH282" s="14"/>
      <c r="LPI282" s="14"/>
      <c r="LPJ282" s="14"/>
      <c r="LPK282" s="14"/>
      <c r="LPL282" s="14"/>
      <c r="LPM282" s="14"/>
      <c r="LPN282" s="14"/>
      <c r="LPO282" s="14"/>
      <c r="LPP282" s="14"/>
      <c r="LPQ282" s="14"/>
      <c r="LPR282" s="14"/>
      <c r="LPS282" s="14"/>
      <c r="LPT282" s="14"/>
      <c r="LPU282" s="14"/>
      <c r="LPV282" s="14"/>
      <c r="LPW282" s="14"/>
      <c r="LPX282" s="14"/>
      <c r="LPY282" s="14"/>
      <c r="LPZ282" s="14"/>
      <c r="LQA282" s="14"/>
      <c r="LQB282" s="14"/>
      <c r="LQC282" s="14"/>
      <c r="LQD282" s="14"/>
      <c r="LQE282" s="14"/>
      <c r="LQF282" s="14"/>
      <c r="LQG282" s="14"/>
      <c r="LQH282" s="14"/>
      <c r="LQI282" s="14"/>
      <c r="LQJ282" s="14"/>
      <c r="LQK282" s="14"/>
      <c r="LQL282" s="14"/>
      <c r="LQM282" s="14"/>
      <c r="LQN282" s="14"/>
      <c r="LQO282" s="14"/>
      <c r="LQP282" s="14"/>
      <c r="LQQ282" s="14"/>
      <c r="LQR282" s="14"/>
      <c r="LQS282" s="14"/>
      <c r="LQT282" s="14"/>
      <c r="LQU282" s="14"/>
      <c r="LQV282" s="14"/>
      <c r="LQW282" s="14"/>
      <c r="LQX282" s="14"/>
      <c r="LQY282" s="14"/>
      <c r="LQZ282" s="14"/>
      <c r="LRA282" s="14"/>
      <c r="LRB282" s="14"/>
      <c r="LRC282" s="14"/>
      <c r="LRD282" s="14"/>
      <c r="LRE282" s="14"/>
      <c r="LRF282" s="14"/>
      <c r="LRG282" s="14"/>
      <c r="LRH282" s="14"/>
      <c r="LRI282" s="14"/>
      <c r="LRJ282" s="14"/>
      <c r="LRK282" s="14"/>
      <c r="LRL282" s="14"/>
      <c r="LRM282" s="14"/>
      <c r="LRN282" s="14"/>
      <c r="LRO282" s="14"/>
      <c r="LRP282" s="14"/>
      <c r="LRQ282" s="14"/>
      <c r="LRR282" s="14"/>
      <c r="LRS282" s="14"/>
      <c r="LRT282" s="14"/>
      <c r="LRU282" s="14"/>
      <c r="LRV282" s="14"/>
      <c r="LRW282" s="14"/>
      <c r="LRX282" s="14"/>
      <c r="LRY282" s="14"/>
      <c r="LRZ282" s="14"/>
      <c r="LSA282" s="14"/>
      <c r="LSB282" s="14"/>
      <c r="LSC282" s="14"/>
      <c r="LSD282" s="14"/>
      <c r="LSE282" s="14"/>
      <c r="LSF282" s="14"/>
      <c r="LSG282" s="14"/>
      <c r="LSH282" s="14"/>
      <c r="LSI282" s="14"/>
      <c r="LSJ282" s="14"/>
      <c r="LSK282" s="14"/>
      <c r="LSL282" s="14"/>
      <c r="LSM282" s="14"/>
      <c r="LSN282" s="14"/>
      <c r="LSO282" s="14"/>
      <c r="LSP282" s="14"/>
      <c r="LSQ282" s="14"/>
      <c r="LSR282" s="14"/>
      <c r="LSS282" s="14"/>
      <c r="LST282" s="14"/>
      <c r="LSU282" s="14"/>
      <c r="LSV282" s="14"/>
      <c r="LSW282" s="14"/>
      <c r="LSX282" s="14"/>
      <c r="LSY282" s="14"/>
      <c r="LSZ282" s="14"/>
      <c r="LTA282" s="14"/>
      <c r="LTB282" s="14"/>
      <c r="LTC282" s="14"/>
      <c r="LTD282" s="14"/>
      <c r="LTE282" s="14"/>
      <c r="LTF282" s="14"/>
      <c r="LTG282" s="14"/>
      <c r="LTH282" s="14"/>
      <c r="LTI282" s="14"/>
      <c r="LTJ282" s="14"/>
      <c r="LTK282" s="14"/>
      <c r="LTL282" s="14"/>
      <c r="LTM282" s="14"/>
      <c r="LTN282" s="14"/>
      <c r="LTO282" s="14"/>
      <c r="LTP282" s="14"/>
      <c r="LTQ282" s="14"/>
      <c r="LTR282" s="14"/>
      <c r="LTS282" s="14"/>
      <c r="LTT282" s="14"/>
      <c r="LTU282" s="14"/>
      <c r="LTV282" s="14"/>
      <c r="LTW282" s="14"/>
      <c r="LTX282" s="14"/>
      <c r="LTY282" s="14"/>
      <c r="LTZ282" s="14"/>
      <c r="LUA282" s="14"/>
      <c r="LUB282" s="14"/>
      <c r="LUC282" s="14"/>
      <c r="LUD282" s="14"/>
      <c r="LUE282" s="14"/>
      <c r="LUF282" s="14"/>
      <c r="LUG282" s="14"/>
      <c r="LUH282" s="14"/>
      <c r="LUI282" s="14"/>
      <c r="LUJ282" s="14"/>
      <c r="LUK282" s="14"/>
      <c r="LUL282" s="14"/>
      <c r="LUM282" s="14"/>
      <c r="LUN282" s="14"/>
      <c r="LUO282" s="14"/>
      <c r="LUP282" s="14"/>
      <c r="LUQ282" s="14"/>
      <c r="LUR282" s="14"/>
      <c r="LUS282" s="14"/>
      <c r="LUT282" s="14"/>
      <c r="LUU282" s="14"/>
      <c r="LUV282" s="14"/>
      <c r="LUW282" s="14"/>
      <c r="LUX282" s="14"/>
      <c r="LUY282" s="14"/>
      <c r="LUZ282" s="14"/>
      <c r="LVA282" s="14"/>
      <c r="LVB282" s="14"/>
      <c r="LVC282" s="14"/>
      <c r="LVD282" s="14"/>
      <c r="LVE282" s="14"/>
      <c r="LVF282" s="14"/>
      <c r="LVG282" s="14"/>
      <c r="LVH282" s="14"/>
      <c r="LVI282" s="14"/>
      <c r="LVJ282" s="14"/>
      <c r="LVK282" s="14"/>
      <c r="LVL282" s="14"/>
      <c r="LVM282" s="14"/>
      <c r="LVN282" s="14"/>
      <c r="LVO282" s="14"/>
      <c r="LVP282" s="14"/>
      <c r="LVQ282" s="14"/>
      <c r="LVR282" s="14"/>
      <c r="LVS282" s="14"/>
      <c r="LVT282" s="14"/>
      <c r="LVU282" s="14"/>
      <c r="LVV282" s="14"/>
      <c r="LVW282" s="14"/>
      <c r="LVX282" s="14"/>
      <c r="LVY282" s="14"/>
      <c r="LVZ282" s="14"/>
      <c r="LWA282" s="14"/>
      <c r="LWB282" s="14"/>
      <c r="LWC282" s="14"/>
      <c r="LWD282" s="14"/>
      <c r="LWE282" s="14"/>
      <c r="LWF282" s="14"/>
      <c r="LWG282" s="14"/>
      <c r="LWH282" s="14"/>
      <c r="LWI282" s="14"/>
      <c r="LWJ282" s="14"/>
      <c r="LWK282" s="14"/>
      <c r="LWL282" s="14"/>
      <c r="LWM282" s="14"/>
      <c r="LWN282" s="14"/>
      <c r="LWO282" s="14"/>
      <c r="LWP282" s="14"/>
      <c r="LWQ282" s="14"/>
      <c r="LWR282" s="14"/>
      <c r="LWS282" s="14"/>
      <c r="LWT282" s="14"/>
      <c r="LWU282" s="14"/>
      <c r="LWV282" s="14"/>
      <c r="LWW282" s="14"/>
      <c r="LWX282" s="14"/>
      <c r="LWY282" s="14"/>
      <c r="LWZ282" s="14"/>
      <c r="LXA282" s="14"/>
      <c r="LXB282" s="14"/>
      <c r="LXC282" s="14"/>
      <c r="LXD282" s="14"/>
      <c r="LXE282" s="14"/>
      <c r="LXF282" s="14"/>
      <c r="LXG282" s="14"/>
      <c r="LXH282" s="14"/>
      <c r="LXI282" s="14"/>
      <c r="LXJ282" s="14"/>
      <c r="LXK282" s="14"/>
      <c r="LXL282" s="14"/>
      <c r="LXM282" s="14"/>
      <c r="LXN282" s="14"/>
      <c r="LXO282" s="14"/>
      <c r="LXP282" s="14"/>
      <c r="LXQ282" s="14"/>
      <c r="LXR282" s="14"/>
      <c r="LXS282" s="14"/>
      <c r="LXT282" s="14"/>
      <c r="LXU282" s="14"/>
      <c r="LXV282" s="14"/>
      <c r="LXW282" s="14"/>
      <c r="LXX282" s="14"/>
      <c r="LXY282" s="14"/>
      <c r="LXZ282" s="14"/>
      <c r="LYA282" s="14"/>
      <c r="LYB282" s="14"/>
      <c r="LYC282" s="14"/>
      <c r="LYD282" s="14"/>
      <c r="LYE282" s="14"/>
      <c r="LYF282" s="14"/>
      <c r="LYG282" s="14"/>
      <c r="LYH282" s="14"/>
      <c r="LYI282" s="14"/>
      <c r="LYJ282" s="14"/>
      <c r="LYK282" s="14"/>
      <c r="LYL282" s="14"/>
      <c r="LYM282" s="14"/>
      <c r="LYN282" s="14"/>
      <c r="LYO282" s="14"/>
      <c r="LYP282" s="14"/>
      <c r="LYQ282" s="14"/>
      <c r="LYR282" s="14"/>
      <c r="LYS282" s="14"/>
      <c r="LYT282" s="14"/>
      <c r="LYU282" s="14"/>
      <c r="LYV282" s="14"/>
      <c r="LYW282" s="14"/>
      <c r="LYX282" s="14"/>
      <c r="LYY282" s="14"/>
      <c r="LYZ282" s="14"/>
      <c r="LZA282" s="14"/>
      <c r="LZB282" s="14"/>
      <c r="LZC282" s="14"/>
      <c r="LZD282" s="14"/>
      <c r="LZE282" s="14"/>
      <c r="LZF282" s="14"/>
      <c r="LZG282" s="14"/>
      <c r="LZH282" s="14"/>
      <c r="LZI282" s="14"/>
      <c r="LZJ282" s="14"/>
      <c r="LZK282" s="14"/>
      <c r="LZL282" s="14"/>
      <c r="LZM282" s="14"/>
      <c r="LZN282" s="14"/>
      <c r="LZO282" s="14"/>
      <c r="LZP282" s="14"/>
      <c r="LZQ282" s="14"/>
      <c r="LZR282" s="14"/>
      <c r="LZS282" s="14"/>
      <c r="LZT282" s="14"/>
      <c r="LZU282" s="14"/>
      <c r="LZV282" s="14"/>
      <c r="LZW282" s="14"/>
      <c r="LZX282" s="14"/>
      <c r="LZY282" s="14"/>
      <c r="LZZ282" s="14"/>
      <c r="MAA282" s="14"/>
      <c r="MAB282" s="14"/>
      <c r="MAC282" s="14"/>
      <c r="MAD282" s="14"/>
      <c r="MAE282" s="14"/>
      <c r="MAF282" s="14"/>
      <c r="MAG282" s="14"/>
      <c r="MAH282" s="14"/>
      <c r="MAI282" s="14"/>
      <c r="MAJ282" s="14"/>
      <c r="MAK282" s="14"/>
      <c r="MAL282" s="14"/>
      <c r="MAM282" s="14"/>
      <c r="MAN282" s="14"/>
      <c r="MAO282" s="14"/>
      <c r="MAP282" s="14"/>
      <c r="MAQ282" s="14"/>
      <c r="MAR282" s="14"/>
      <c r="MAS282" s="14"/>
      <c r="MAT282" s="14"/>
      <c r="MAU282" s="14"/>
      <c r="MAV282" s="14"/>
      <c r="MAW282" s="14"/>
      <c r="MAX282" s="14"/>
      <c r="MAY282" s="14"/>
      <c r="MAZ282" s="14"/>
      <c r="MBA282" s="14"/>
      <c r="MBB282" s="14"/>
      <c r="MBC282" s="14"/>
      <c r="MBD282" s="14"/>
      <c r="MBE282" s="14"/>
      <c r="MBF282" s="14"/>
      <c r="MBG282" s="14"/>
      <c r="MBH282" s="14"/>
      <c r="MBI282" s="14"/>
      <c r="MBJ282" s="14"/>
      <c r="MBK282" s="14"/>
      <c r="MBL282" s="14"/>
      <c r="MBM282" s="14"/>
      <c r="MBN282" s="14"/>
      <c r="MBO282" s="14"/>
      <c r="MBP282" s="14"/>
      <c r="MBQ282" s="14"/>
      <c r="MBR282" s="14"/>
      <c r="MBS282" s="14"/>
      <c r="MBT282" s="14"/>
      <c r="MBU282" s="14"/>
      <c r="MBV282" s="14"/>
      <c r="MBW282" s="14"/>
      <c r="MBX282" s="14"/>
      <c r="MBY282" s="14"/>
      <c r="MBZ282" s="14"/>
      <c r="MCA282" s="14"/>
      <c r="MCB282" s="14"/>
      <c r="MCC282" s="14"/>
      <c r="MCD282" s="14"/>
      <c r="MCE282" s="14"/>
      <c r="MCF282" s="14"/>
      <c r="MCG282" s="14"/>
      <c r="MCH282" s="14"/>
      <c r="MCI282" s="14"/>
      <c r="MCJ282" s="14"/>
      <c r="MCK282" s="14"/>
      <c r="MCL282" s="14"/>
      <c r="MCM282" s="14"/>
      <c r="MCN282" s="14"/>
      <c r="MCO282" s="14"/>
      <c r="MCP282" s="14"/>
      <c r="MCQ282" s="14"/>
      <c r="MCR282" s="14"/>
      <c r="MCS282" s="14"/>
      <c r="MCT282" s="14"/>
      <c r="MCU282" s="14"/>
      <c r="MCV282" s="14"/>
      <c r="MCW282" s="14"/>
      <c r="MCX282" s="14"/>
      <c r="MCY282" s="14"/>
      <c r="MCZ282" s="14"/>
      <c r="MDA282" s="14"/>
      <c r="MDB282" s="14"/>
      <c r="MDC282" s="14"/>
      <c r="MDD282" s="14"/>
      <c r="MDE282" s="14"/>
      <c r="MDF282" s="14"/>
      <c r="MDG282" s="14"/>
      <c r="MDH282" s="14"/>
      <c r="MDI282" s="14"/>
      <c r="MDJ282" s="14"/>
      <c r="MDK282" s="14"/>
      <c r="MDL282" s="14"/>
      <c r="MDM282" s="14"/>
      <c r="MDN282" s="14"/>
      <c r="MDO282" s="14"/>
      <c r="MDP282" s="14"/>
      <c r="MDQ282" s="14"/>
      <c r="MDR282" s="14"/>
      <c r="MDS282" s="14"/>
      <c r="MDT282" s="14"/>
      <c r="MDU282" s="14"/>
      <c r="MDV282" s="14"/>
      <c r="MDW282" s="14"/>
      <c r="MDX282" s="14"/>
      <c r="MDY282" s="14"/>
      <c r="MDZ282" s="14"/>
      <c r="MEA282" s="14"/>
      <c r="MEB282" s="14"/>
      <c r="MEC282" s="14"/>
      <c r="MED282" s="14"/>
      <c r="MEE282" s="14"/>
      <c r="MEF282" s="14"/>
      <c r="MEG282" s="14"/>
      <c r="MEH282" s="14"/>
      <c r="MEI282" s="14"/>
      <c r="MEJ282" s="14"/>
      <c r="MEK282" s="14"/>
      <c r="MEL282" s="14"/>
      <c r="MEM282" s="14"/>
      <c r="MEN282" s="14"/>
      <c r="MEO282" s="14"/>
      <c r="MEP282" s="14"/>
      <c r="MEQ282" s="14"/>
      <c r="MER282" s="14"/>
      <c r="MES282" s="14"/>
      <c r="MET282" s="14"/>
      <c r="MEU282" s="14"/>
      <c r="MEV282" s="14"/>
      <c r="MEW282" s="14"/>
      <c r="MEX282" s="14"/>
      <c r="MEY282" s="14"/>
      <c r="MEZ282" s="14"/>
      <c r="MFA282" s="14"/>
      <c r="MFB282" s="14"/>
      <c r="MFC282" s="14"/>
      <c r="MFD282" s="14"/>
      <c r="MFE282" s="14"/>
      <c r="MFF282" s="14"/>
      <c r="MFG282" s="14"/>
      <c r="MFH282" s="14"/>
      <c r="MFI282" s="14"/>
      <c r="MFJ282" s="14"/>
      <c r="MFK282" s="14"/>
      <c r="MFL282" s="14"/>
      <c r="MFM282" s="14"/>
      <c r="MFN282" s="14"/>
      <c r="MFO282" s="14"/>
      <c r="MFP282" s="14"/>
      <c r="MFQ282" s="14"/>
      <c r="MFR282" s="14"/>
      <c r="MFS282" s="14"/>
      <c r="MFT282" s="14"/>
      <c r="MFU282" s="14"/>
      <c r="MFV282" s="14"/>
      <c r="MFW282" s="14"/>
      <c r="MFX282" s="14"/>
      <c r="MFY282" s="14"/>
      <c r="MFZ282" s="14"/>
      <c r="MGA282" s="14"/>
      <c r="MGB282" s="14"/>
      <c r="MGC282" s="14"/>
      <c r="MGD282" s="14"/>
      <c r="MGE282" s="14"/>
      <c r="MGF282" s="14"/>
      <c r="MGG282" s="14"/>
      <c r="MGH282" s="14"/>
      <c r="MGI282" s="14"/>
      <c r="MGJ282" s="14"/>
      <c r="MGK282" s="14"/>
      <c r="MGL282" s="14"/>
      <c r="MGM282" s="14"/>
      <c r="MGN282" s="14"/>
      <c r="MGO282" s="14"/>
      <c r="MGP282" s="14"/>
      <c r="MGQ282" s="14"/>
      <c r="MGR282" s="14"/>
      <c r="MGS282" s="14"/>
      <c r="MGT282" s="14"/>
      <c r="MGU282" s="14"/>
      <c r="MGV282" s="14"/>
      <c r="MGW282" s="14"/>
      <c r="MGX282" s="14"/>
      <c r="MGY282" s="14"/>
      <c r="MGZ282" s="14"/>
      <c r="MHA282" s="14"/>
      <c r="MHB282" s="14"/>
      <c r="MHC282" s="14"/>
      <c r="MHD282" s="14"/>
      <c r="MHE282" s="14"/>
      <c r="MHF282" s="14"/>
      <c r="MHG282" s="14"/>
      <c r="MHH282" s="14"/>
      <c r="MHI282" s="14"/>
      <c r="MHJ282" s="14"/>
      <c r="MHK282" s="14"/>
      <c r="MHL282" s="14"/>
      <c r="MHM282" s="14"/>
      <c r="MHN282" s="14"/>
      <c r="MHO282" s="14"/>
      <c r="MHP282" s="14"/>
      <c r="MHQ282" s="14"/>
      <c r="MHR282" s="14"/>
      <c r="MHS282" s="14"/>
      <c r="MHT282" s="14"/>
      <c r="MHU282" s="14"/>
      <c r="MHV282" s="14"/>
      <c r="MHW282" s="14"/>
      <c r="MHX282" s="14"/>
      <c r="MHY282" s="14"/>
      <c r="MHZ282" s="14"/>
      <c r="MIA282" s="14"/>
      <c r="MIB282" s="14"/>
      <c r="MIC282" s="14"/>
      <c r="MID282" s="14"/>
      <c r="MIE282" s="14"/>
      <c r="MIF282" s="14"/>
      <c r="MIG282" s="14"/>
      <c r="MIH282" s="14"/>
      <c r="MII282" s="14"/>
      <c r="MIJ282" s="14"/>
      <c r="MIK282" s="14"/>
      <c r="MIL282" s="14"/>
      <c r="MIM282" s="14"/>
      <c r="MIN282" s="14"/>
      <c r="MIO282" s="14"/>
      <c r="MIP282" s="14"/>
      <c r="MIQ282" s="14"/>
      <c r="MIR282" s="14"/>
      <c r="MIS282" s="14"/>
      <c r="MIT282" s="14"/>
      <c r="MIU282" s="14"/>
      <c r="MIV282" s="14"/>
      <c r="MIW282" s="14"/>
      <c r="MIX282" s="14"/>
      <c r="MIY282" s="14"/>
      <c r="MIZ282" s="14"/>
      <c r="MJA282" s="14"/>
      <c r="MJB282" s="14"/>
      <c r="MJC282" s="14"/>
      <c r="MJD282" s="14"/>
      <c r="MJE282" s="14"/>
      <c r="MJF282" s="14"/>
      <c r="MJG282" s="14"/>
      <c r="MJH282" s="14"/>
      <c r="MJI282" s="14"/>
      <c r="MJJ282" s="14"/>
      <c r="MJK282" s="14"/>
      <c r="MJL282" s="14"/>
      <c r="MJM282" s="14"/>
      <c r="MJN282" s="14"/>
      <c r="MJO282" s="14"/>
      <c r="MJP282" s="14"/>
      <c r="MJQ282" s="14"/>
      <c r="MJR282" s="14"/>
      <c r="MJS282" s="14"/>
      <c r="MJT282" s="14"/>
      <c r="MJU282" s="14"/>
      <c r="MJV282" s="14"/>
      <c r="MJW282" s="14"/>
      <c r="MJX282" s="14"/>
      <c r="MJY282" s="14"/>
      <c r="MJZ282" s="14"/>
      <c r="MKA282" s="14"/>
      <c r="MKB282" s="14"/>
      <c r="MKC282" s="14"/>
      <c r="MKD282" s="14"/>
      <c r="MKE282" s="14"/>
      <c r="MKF282" s="14"/>
      <c r="MKG282" s="14"/>
      <c r="MKH282" s="14"/>
      <c r="MKI282" s="14"/>
      <c r="MKJ282" s="14"/>
      <c r="MKK282" s="14"/>
      <c r="MKL282" s="14"/>
      <c r="MKM282" s="14"/>
      <c r="MKN282" s="14"/>
      <c r="MKO282" s="14"/>
      <c r="MKP282" s="14"/>
      <c r="MKQ282" s="14"/>
      <c r="MKR282" s="14"/>
      <c r="MKS282" s="14"/>
      <c r="MKT282" s="14"/>
      <c r="MKU282" s="14"/>
      <c r="MKV282" s="14"/>
      <c r="MKW282" s="14"/>
      <c r="MKX282" s="14"/>
      <c r="MKY282" s="14"/>
      <c r="MKZ282" s="14"/>
      <c r="MLA282" s="14"/>
      <c r="MLB282" s="14"/>
      <c r="MLC282" s="14"/>
      <c r="MLD282" s="14"/>
      <c r="MLE282" s="14"/>
      <c r="MLF282" s="14"/>
      <c r="MLG282" s="14"/>
      <c r="MLH282" s="14"/>
      <c r="MLI282" s="14"/>
      <c r="MLJ282" s="14"/>
      <c r="MLK282" s="14"/>
      <c r="MLL282" s="14"/>
      <c r="MLM282" s="14"/>
      <c r="MLN282" s="14"/>
      <c r="MLO282" s="14"/>
      <c r="MLP282" s="14"/>
      <c r="MLQ282" s="14"/>
      <c r="MLR282" s="14"/>
      <c r="MLS282" s="14"/>
      <c r="MLT282" s="14"/>
      <c r="MLU282" s="14"/>
      <c r="MLV282" s="14"/>
      <c r="MLW282" s="14"/>
      <c r="MLX282" s="14"/>
      <c r="MLY282" s="14"/>
      <c r="MLZ282" s="14"/>
      <c r="MMA282" s="14"/>
      <c r="MMB282" s="14"/>
      <c r="MMC282" s="14"/>
      <c r="MMD282" s="14"/>
      <c r="MME282" s="14"/>
      <c r="MMF282" s="14"/>
      <c r="MMG282" s="14"/>
      <c r="MMH282" s="14"/>
      <c r="MMI282" s="14"/>
      <c r="MMJ282" s="14"/>
      <c r="MMK282" s="14"/>
      <c r="MML282" s="14"/>
      <c r="MMM282" s="14"/>
      <c r="MMN282" s="14"/>
      <c r="MMO282" s="14"/>
      <c r="MMP282" s="14"/>
      <c r="MMQ282" s="14"/>
      <c r="MMR282" s="14"/>
      <c r="MMS282" s="14"/>
      <c r="MMT282" s="14"/>
      <c r="MMU282" s="14"/>
      <c r="MMV282" s="14"/>
      <c r="MMW282" s="14"/>
      <c r="MMX282" s="14"/>
      <c r="MMY282" s="14"/>
      <c r="MMZ282" s="14"/>
      <c r="MNA282" s="14"/>
      <c r="MNB282" s="14"/>
      <c r="MNC282" s="14"/>
      <c r="MND282" s="14"/>
      <c r="MNE282" s="14"/>
      <c r="MNF282" s="14"/>
      <c r="MNG282" s="14"/>
      <c r="MNH282" s="14"/>
      <c r="MNI282" s="14"/>
      <c r="MNJ282" s="14"/>
      <c r="MNK282" s="14"/>
      <c r="MNL282" s="14"/>
      <c r="MNM282" s="14"/>
      <c r="MNN282" s="14"/>
      <c r="MNO282" s="14"/>
      <c r="MNP282" s="14"/>
      <c r="MNQ282" s="14"/>
      <c r="MNR282" s="14"/>
      <c r="MNS282" s="14"/>
      <c r="MNT282" s="14"/>
      <c r="MNU282" s="14"/>
      <c r="MNV282" s="14"/>
      <c r="MNW282" s="14"/>
      <c r="MNX282" s="14"/>
      <c r="MNY282" s="14"/>
      <c r="MNZ282" s="14"/>
      <c r="MOA282" s="14"/>
      <c r="MOB282" s="14"/>
      <c r="MOC282" s="14"/>
      <c r="MOD282" s="14"/>
      <c r="MOE282" s="14"/>
      <c r="MOF282" s="14"/>
      <c r="MOG282" s="14"/>
      <c r="MOH282" s="14"/>
      <c r="MOI282" s="14"/>
      <c r="MOJ282" s="14"/>
      <c r="MOK282" s="14"/>
      <c r="MOL282" s="14"/>
      <c r="MOM282" s="14"/>
      <c r="MON282" s="14"/>
      <c r="MOO282" s="14"/>
      <c r="MOP282" s="14"/>
      <c r="MOQ282" s="14"/>
      <c r="MOR282" s="14"/>
      <c r="MOS282" s="14"/>
      <c r="MOT282" s="14"/>
      <c r="MOU282" s="14"/>
      <c r="MOV282" s="14"/>
      <c r="MOW282" s="14"/>
      <c r="MOX282" s="14"/>
      <c r="MOY282" s="14"/>
      <c r="MOZ282" s="14"/>
      <c r="MPA282" s="14"/>
      <c r="MPB282" s="14"/>
      <c r="MPC282" s="14"/>
      <c r="MPD282" s="14"/>
      <c r="MPE282" s="14"/>
      <c r="MPF282" s="14"/>
      <c r="MPG282" s="14"/>
      <c r="MPH282" s="14"/>
      <c r="MPI282" s="14"/>
      <c r="MPJ282" s="14"/>
      <c r="MPK282" s="14"/>
      <c r="MPL282" s="14"/>
      <c r="MPM282" s="14"/>
      <c r="MPN282" s="14"/>
      <c r="MPO282" s="14"/>
      <c r="MPP282" s="14"/>
      <c r="MPQ282" s="14"/>
      <c r="MPR282" s="14"/>
      <c r="MPS282" s="14"/>
      <c r="MPT282" s="14"/>
      <c r="MPU282" s="14"/>
      <c r="MPV282" s="14"/>
      <c r="MPW282" s="14"/>
      <c r="MPX282" s="14"/>
      <c r="MPY282" s="14"/>
      <c r="MPZ282" s="14"/>
      <c r="MQA282" s="14"/>
      <c r="MQB282" s="14"/>
      <c r="MQC282" s="14"/>
      <c r="MQD282" s="14"/>
      <c r="MQE282" s="14"/>
      <c r="MQF282" s="14"/>
      <c r="MQG282" s="14"/>
      <c r="MQH282" s="14"/>
      <c r="MQI282" s="14"/>
      <c r="MQJ282" s="14"/>
      <c r="MQK282" s="14"/>
      <c r="MQL282" s="14"/>
      <c r="MQM282" s="14"/>
      <c r="MQN282" s="14"/>
      <c r="MQO282" s="14"/>
      <c r="MQP282" s="14"/>
      <c r="MQQ282" s="14"/>
      <c r="MQR282" s="14"/>
      <c r="MQS282" s="14"/>
      <c r="MQT282" s="14"/>
      <c r="MQU282" s="14"/>
      <c r="MQV282" s="14"/>
      <c r="MQW282" s="14"/>
      <c r="MQX282" s="14"/>
      <c r="MQY282" s="14"/>
      <c r="MQZ282" s="14"/>
      <c r="MRA282" s="14"/>
      <c r="MRB282" s="14"/>
      <c r="MRC282" s="14"/>
      <c r="MRD282" s="14"/>
      <c r="MRE282" s="14"/>
      <c r="MRF282" s="14"/>
      <c r="MRG282" s="14"/>
      <c r="MRH282" s="14"/>
      <c r="MRI282" s="14"/>
      <c r="MRJ282" s="14"/>
      <c r="MRK282" s="14"/>
      <c r="MRL282" s="14"/>
      <c r="MRM282" s="14"/>
      <c r="MRN282" s="14"/>
      <c r="MRO282" s="14"/>
      <c r="MRP282" s="14"/>
      <c r="MRQ282" s="14"/>
      <c r="MRR282" s="14"/>
      <c r="MRS282" s="14"/>
      <c r="MRT282" s="14"/>
      <c r="MRU282" s="14"/>
      <c r="MRV282" s="14"/>
      <c r="MRW282" s="14"/>
      <c r="MRX282" s="14"/>
      <c r="MRY282" s="14"/>
      <c r="MRZ282" s="14"/>
      <c r="MSA282" s="14"/>
      <c r="MSB282" s="14"/>
      <c r="MSC282" s="14"/>
      <c r="MSD282" s="14"/>
      <c r="MSE282" s="14"/>
      <c r="MSF282" s="14"/>
      <c r="MSG282" s="14"/>
      <c r="MSH282" s="14"/>
      <c r="MSI282" s="14"/>
      <c r="MSJ282" s="14"/>
      <c r="MSK282" s="14"/>
      <c r="MSL282" s="14"/>
      <c r="MSM282" s="14"/>
      <c r="MSN282" s="14"/>
      <c r="MSO282" s="14"/>
      <c r="MSP282" s="14"/>
      <c r="MSQ282" s="14"/>
      <c r="MSR282" s="14"/>
      <c r="MSS282" s="14"/>
      <c r="MST282" s="14"/>
      <c r="MSU282" s="14"/>
      <c r="MSV282" s="14"/>
      <c r="MSW282" s="14"/>
      <c r="MSX282" s="14"/>
      <c r="MSY282" s="14"/>
      <c r="MSZ282" s="14"/>
      <c r="MTA282" s="14"/>
      <c r="MTB282" s="14"/>
      <c r="MTC282" s="14"/>
      <c r="MTD282" s="14"/>
      <c r="MTE282" s="14"/>
      <c r="MTF282" s="14"/>
      <c r="MTG282" s="14"/>
      <c r="MTH282" s="14"/>
      <c r="MTI282" s="14"/>
      <c r="MTJ282" s="14"/>
      <c r="MTK282" s="14"/>
      <c r="MTL282" s="14"/>
      <c r="MTM282" s="14"/>
      <c r="MTN282" s="14"/>
      <c r="MTO282" s="14"/>
      <c r="MTP282" s="14"/>
      <c r="MTQ282" s="14"/>
      <c r="MTR282" s="14"/>
      <c r="MTS282" s="14"/>
      <c r="MTT282" s="14"/>
      <c r="MTU282" s="14"/>
      <c r="MTV282" s="14"/>
      <c r="MTW282" s="14"/>
      <c r="MTX282" s="14"/>
      <c r="MTY282" s="14"/>
      <c r="MTZ282" s="14"/>
      <c r="MUA282" s="14"/>
      <c r="MUB282" s="14"/>
      <c r="MUC282" s="14"/>
      <c r="MUD282" s="14"/>
      <c r="MUE282" s="14"/>
      <c r="MUF282" s="14"/>
      <c r="MUG282" s="14"/>
      <c r="MUH282" s="14"/>
      <c r="MUI282" s="14"/>
      <c r="MUJ282" s="14"/>
      <c r="MUK282" s="14"/>
      <c r="MUL282" s="14"/>
      <c r="MUM282" s="14"/>
      <c r="MUN282" s="14"/>
      <c r="MUO282" s="14"/>
      <c r="MUP282" s="14"/>
      <c r="MUQ282" s="14"/>
      <c r="MUR282" s="14"/>
      <c r="MUS282" s="14"/>
      <c r="MUT282" s="14"/>
      <c r="MUU282" s="14"/>
      <c r="MUV282" s="14"/>
      <c r="MUW282" s="14"/>
      <c r="MUX282" s="14"/>
      <c r="MUY282" s="14"/>
      <c r="MUZ282" s="14"/>
      <c r="MVA282" s="14"/>
      <c r="MVB282" s="14"/>
      <c r="MVC282" s="14"/>
      <c r="MVD282" s="14"/>
      <c r="MVE282" s="14"/>
      <c r="MVF282" s="14"/>
      <c r="MVG282" s="14"/>
      <c r="MVH282" s="14"/>
      <c r="MVI282" s="14"/>
      <c r="MVJ282" s="14"/>
      <c r="MVK282" s="14"/>
      <c r="MVL282" s="14"/>
      <c r="MVM282" s="14"/>
      <c r="MVN282" s="14"/>
      <c r="MVO282" s="14"/>
      <c r="MVP282" s="14"/>
      <c r="MVQ282" s="14"/>
      <c r="MVR282" s="14"/>
      <c r="MVS282" s="14"/>
      <c r="MVT282" s="14"/>
      <c r="MVU282" s="14"/>
      <c r="MVV282" s="14"/>
      <c r="MVW282" s="14"/>
      <c r="MVX282" s="14"/>
      <c r="MVY282" s="14"/>
      <c r="MVZ282" s="14"/>
      <c r="MWA282" s="14"/>
      <c r="MWB282" s="14"/>
      <c r="MWC282" s="14"/>
      <c r="MWD282" s="14"/>
      <c r="MWE282" s="14"/>
      <c r="MWF282" s="14"/>
      <c r="MWG282" s="14"/>
      <c r="MWH282" s="14"/>
      <c r="MWI282" s="14"/>
      <c r="MWJ282" s="14"/>
      <c r="MWK282" s="14"/>
      <c r="MWL282" s="14"/>
      <c r="MWM282" s="14"/>
      <c r="MWN282" s="14"/>
      <c r="MWO282" s="14"/>
      <c r="MWP282" s="14"/>
      <c r="MWQ282" s="14"/>
      <c r="MWR282" s="14"/>
      <c r="MWS282" s="14"/>
      <c r="MWT282" s="14"/>
      <c r="MWU282" s="14"/>
      <c r="MWV282" s="14"/>
      <c r="MWW282" s="14"/>
      <c r="MWX282" s="14"/>
      <c r="MWY282" s="14"/>
      <c r="MWZ282" s="14"/>
      <c r="MXA282" s="14"/>
      <c r="MXB282" s="14"/>
      <c r="MXC282" s="14"/>
      <c r="MXD282" s="14"/>
      <c r="MXE282" s="14"/>
      <c r="MXF282" s="14"/>
      <c r="MXG282" s="14"/>
      <c r="MXH282" s="14"/>
      <c r="MXI282" s="14"/>
      <c r="MXJ282" s="14"/>
      <c r="MXK282" s="14"/>
      <c r="MXL282" s="14"/>
      <c r="MXM282" s="14"/>
      <c r="MXN282" s="14"/>
      <c r="MXO282" s="14"/>
      <c r="MXP282" s="14"/>
      <c r="MXQ282" s="14"/>
      <c r="MXR282" s="14"/>
      <c r="MXS282" s="14"/>
      <c r="MXT282" s="14"/>
      <c r="MXU282" s="14"/>
      <c r="MXV282" s="14"/>
      <c r="MXW282" s="14"/>
      <c r="MXX282" s="14"/>
      <c r="MXY282" s="14"/>
      <c r="MXZ282" s="14"/>
      <c r="MYA282" s="14"/>
      <c r="MYB282" s="14"/>
      <c r="MYC282" s="14"/>
      <c r="MYD282" s="14"/>
      <c r="MYE282" s="14"/>
      <c r="MYF282" s="14"/>
      <c r="MYG282" s="14"/>
      <c r="MYH282" s="14"/>
      <c r="MYI282" s="14"/>
      <c r="MYJ282" s="14"/>
      <c r="MYK282" s="14"/>
      <c r="MYL282" s="14"/>
      <c r="MYM282" s="14"/>
      <c r="MYN282" s="14"/>
      <c r="MYO282" s="14"/>
      <c r="MYP282" s="14"/>
      <c r="MYQ282" s="14"/>
      <c r="MYR282" s="14"/>
      <c r="MYS282" s="14"/>
      <c r="MYT282" s="14"/>
      <c r="MYU282" s="14"/>
      <c r="MYV282" s="14"/>
      <c r="MYW282" s="14"/>
      <c r="MYX282" s="14"/>
      <c r="MYY282" s="14"/>
      <c r="MYZ282" s="14"/>
      <c r="MZA282" s="14"/>
      <c r="MZB282" s="14"/>
      <c r="MZC282" s="14"/>
      <c r="MZD282" s="14"/>
      <c r="MZE282" s="14"/>
      <c r="MZF282" s="14"/>
      <c r="MZG282" s="14"/>
      <c r="MZH282" s="14"/>
      <c r="MZI282" s="14"/>
      <c r="MZJ282" s="14"/>
      <c r="MZK282" s="14"/>
      <c r="MZL282" s="14"/>
      <c r="MZM282" s="14"/>
      <c r="MZN282" s="14"/>
      <c r="MZO282" s="14"/>
      <c r="MZP282" s="14"/>
      <c r="MZQ282" s="14"/>
      <c r="MZR282" s="14"/>
      <c r="MZS282" s="14"/>
      <c r="MZT282" s="14"/>
      <c r="MZU282" s="14"/>
      <c r="MZV282" s="14"/>
      <c r="MZW282" s="14"/>
      <c r="MZX282" s="14"/>
      <c r="MZY282" s="14"/>
      <c r="MZZ282" s="14"/>
      <c r="NAA282" s="14"/>
      <c r="NAB282" s="14"/>
      <c r="NAC282" s="14"/>
      <c r="NAD282" s="14"/>
      <c r="NAE282" s="14"/>
      <c r="NAF282" s="14"/>
      <c r="NAG282" s="14"/>
      <c r="NAH282" s="14"/>
      <c r="NAI282" s="14"/>
      <c r="NAJ282" s="14"/>
      <c r="NAK282" s="14"/>
      <c r="NAL282" s="14"/>
      <c r="NAM282" s="14"/>
      <c r="NAN282" s="14"/>
      <c r="NAO282" s="14"/>
      <c r="NAP282" s="14"/>
      <c r="NAQ282" s="14"/>
      <c r="NAR282" s="14"/>
      <c r="NAS282" s="14"/>
      <c r="NAT282" s="14"/>
      <c r="NAU282" s="14"/>
      <c r="NAV282" s="14"/>
      <c r="NAW282" s="14"/>
      <c r="NAX282" s="14"/>
      <c r="NAY282" s="14"/>
      <c r="NAZ282" s="14"/>
      <c r="NBA282" s="14"/>
      <c r="NBB282" s="14"/>
      <c r="NBC282" s="14"/>
      <c r="NBD282" s="14"/>
      <c r="NBE282" s="14"/>
      <c r="NBF282" s="14"/>
      <c r="NBG282" s="14"/>
      <c r="NBH282" s="14"/>
      <c r="NBI282" s="14"/>
      <c r="NBJ282" s="14"/>
      <c r="NBK282" s="14"/>
      <c r="NBL282" s="14"/>
      <c r="NBM282" s="14"/>
      <c r="NBN282" s="14"/>
      <c r="NBO282" s="14"/>
      <c r="NBP282" s="14"/>
      <c r="NBQ282" s="14"/>
      <c r="NBR282" s="14"/>
      <c r="NBS282" s="14"/>
      <c r="NBT282" s="14"/>
      <c r="NBU282" s="14"/>
      <c r="NBV282" s="14"/>
      <c r="NBW282" s="14"/>
      <c r="NBX282" s="14"/>
      <c r="NBY282" s="14"/>
      <c r="NBZ282" s="14"/>
      <c r="NCA282" s="14"/>
      <c r="NCB282" s="14"/>
      <c r="NCC282" s="14"/>
      <c r="NCD282" s="14"/>
      <c r="NCE282" s="14"/>
      <c r="NCF282" s="14"/>
      <c r="NCG282" s="14"/>
      <c r="NCH282" s="14"/>
      <c r="NCI282" s="14"/>
      <c r="NCJ282" s="14"/>
      <c r="NCK282" s="14"/>
      <c r="NCL282" s="14"/>
      <c r="NCM282" s="14"/>
      <c r="NCN282" s="14"/>
      <c r="NCO282" s="14"/>
      <c r="NCP282" s="14"/>
      <c r="NCQ282" s="14"/>
      <c r="NCR282" s="14"/>
      <c r="NCS282" s="14"/>
      <c r="NCT282" s="14"/>
      <c r="NCU282" s="14"/>
      <c r="NCV282" s="14"/>
      <c r="NCW282" s="14"/>
      <c r="NCX282" s="14"/>
      <c r="NCY282" s="14"/>
      <c r="NCZ282" s="14"/>
      <c r="NDA282" s="14"/>
      <c r="NDB282" s="14"/>
      <c r="NDC282" s="14"/>
      <c r="NDD282" s="14"/>
      <c r="NDE282" s="14"/>
      <c r="NDF282" s="14"/>
      <c r="NDG282" s="14"/>
      <c r="NDH282" s="14"/>
      <c r="NDI282" s="14"/>
      <c r="NDJ282" s="14"/>
      <c r="NDK282" s="14"/>
      <c r="NDL282" s="14"/>
      <c r="NDM282" s="14"/>
      <c r="NDN282" s="14"/>
      <c r="NDO282" s="14"/>
      <c r="NDP282" s="14"/>
      <c r="NDQ282" s="14"/>
      <c r="NDR282" s="14"/>
      <c r="NDS282" s="14"/>
      <c r="NDT282" s="14"/>
      <c r="NDU282" s="14"/>
      <c r="NDV282" s="14"/>
      <c r="NDW282" s="14"/>
      <c r="NDX282" s="14"/>
      <c r="NDY282" s="14"/>
      <c r="NDZ282" s="14"/>
      <c r="NEA282" s="14"/>
      <c r="NEB282" s="14"/>
      <c r="NEC282" s="14"/>
      <c r="NED282" s="14"/>
      <c r="NEE282" s="14"/>
      <c r="NEF282" s="14"/>
      <c r="NEG282" s="14"/>
      <c r="NEH282" s="14"/>
      <c r="NEI282" s="14"/>
      <c r="NEJ282" s="14"/>
      <c r="NEK282" s="14"/>
      <c r="NEL282" s="14"/>
      <c r="NEM282" s="14"/>
      <c r="NEN282" s="14"/>
      <c r="NEO282" s="14"/>
      <c r="NEP282" s="14"/>
      <c r="NEQ282" s="14"/>
      <c r="NER282" s="14"/>
      <c r="NES282" s="14"/>
      <c r="NET282" s="14"/>
      <c r="NEU282" s="14"/>
      <c r="NEV282" s="14"/>
      <c r="NEW282" s="14"/>
      <c r="NEX282" s="14"/>
      <c r="NEY282" s="14"/>
      <c r="NEZ282" s="14"/>
      <c r="NFA282" s="14"/>
      <c r="NFB282" s="14"/>
      <c r="NFC282" s="14"/>
      <c r="NFD282" s="14"/>
      <c r="NFE282" s="14"/>
      <c r="NFF282" s="14"/>
      <c r="NFG282" s="14"/>
      <c r="NFH282" s="14"/>
      <c r="NFI282" s="14"/>
      <c r="NFJ282" s="14"/>
      <c r="NFK282" s="14"/>
      <c r="NFL282" s="14"/>
      <c r="NFM282" s="14"/>
      <c r="NFN282" s="14"/>
      <c r="NFO282" s="14"/>
      <c r="NFP282" s="14"/>
      <c r="NFQ282" s="14"/>
      <c r="NFR282" s="14"/>
      <c r="NFS282" s="14"/>
      <c r="NFT282" s="14"/>
      <c r="NFU282" s="14"/>
      <c r="NFV282" s="14"/>
      <c r="NFW282" s="14"/>
      <c r="NFX282" s="14"/>
      <c r="NFY282" s="14"/>
      <c r="NFZ282" s="14"/>
      <c r="NGA282" s="14"/>
      <c r="NGB282" s="14"/>
      <c r="NGC282" s="14"/>
      <c r="NGD282" s="14"/>
      <c r="NGE282" s="14"/>
      <c r="NGF282" s="14"/>
      <c r="NGG282" s="14"/>
      <c r="NGH282" s="14"/>
      <c r="NGI282" s="14"/>
      <c r="NGJ282" s="14"/>
      <c r="NGK282" s="14"/>
      <c r="NGL282" s="14"/>
      <c r="NGM282" s="14"/>
      <c r="NGN282" s="14"/>
      <c r="NGO282" s="14"/>
      <c r="NGP282" s="14"/>
      <c r="NGQ282" s="14"/>
      <c r="NGR282" s="14"/>
      <c r="NGS282" s="14"/>
      <c r="NGT282" s="14"/>
      <c r="NGU282" s="14"/>
      <c r="NGV282" s="14"/>
      <c r="NGW282" s="14"/>
      <c r="NGX282" s="14"/>
      <c r="NGY282" s="14"/>
      <c r="NGZ282" s="14"/>
      <c r="NHA282" s="14"/>
      <c r="NHB282" s="14"/>
      <c r="NHC282" s="14"/>
      <c r="NHD282" s="14"/>
      <c r="NHE282" s="14"/>
      <c r="NHF282" s="14"/>
      <c r="NHG282" s="14"/>
      <c r="NHH282" s="14"/>
      <c r="NHI282" s="14"/>
      <c r="NHJ282" s="14"/>
      <c r="NHK282" s="14"/>
      <c r="NHL282" s="14"/>
      <c r="NHM282" s="14"/>
      <c r="NHN282" s="14"/>
      <c r="NHO282" s="14"/>
      <c r="NHP282" s="14"/>
      <c r="NHQ282" s="14"/>
      <c r="NHR282" s="14"/>
      <c r="NHS282" s="14"/>
      <c r="NHT282" s="14"/>
      <c r="NHU282" s="14"/>
      <c r="NHV282" s="14"/>
      <c r="NHW282" s="14"/>
      <c r="NHX282" s="14"/>
      <c r="NHY282" s="14"/>
      <c r="NHZ282" s="14"/>
      <c r="NIA282" s="14"/>
      <c r="NIB282" s="14"/>
      <c r="NIC282" s="14"/>
      <c r="NID282" s="14"/>
      <c r="NIE282" s="14"/>
      <c r="NIF282" s="14"/>
      <c r="NIG282" s="14"/>
      <c r="NIH282" s="14"/>
      <c r="NII282" s="14"/>
      <c r="NIJ282" s="14"/>
      <c r="NIK282" s="14"/>
      <c r="NIL282" s="14"/>
      <c r="NIM282" s="14"/>
      <c r="NIN282" s="14"/>
      <c r="NIO282" s="14"/>
      <c r="NIP282" s="14"/>
      <c r="NIQ282" s="14"/>
      <c r="NIR282" s="14"/>
      <c r="NIS282" s="14"/>
      <c r="NIT282" s="14"/>
      <c r="NIU282" s="14"/>
      <c r="NIV282" s="14"/>
      <c r="NIW282" s="14"/>
      <c r="NIX282" s="14"/>
      <c r="NIY282" s="14"/>
      <c r="NIZ282" s="14"/>
      <c r="NJA282" s="14"/>
      <c r="NJB282" s="14"/>
      <c r="NJC282" s="14"/>
      <c r="NJD282" s="14"/>
      <c r="NJE282" s="14"/>
      <c r="NJF282" s="14"/>
      <c r="NJG282" s="14"/>
      <c r="NJH282" s="14"/>
      <c r="NJI282" s="14"/>
      <c r="NJJ282" s="14"/>
      <c r="NJK282" s="14"/>
      <c r="NJL282" s="14"/>
      <c r="NJM282" s="14"/>
      <c r="NJN282" s="14"/>
      <c r="NJO282" s="14"/>
      <c r="NJP282" s="14"/>
      <c r="NJQ282" s="14"/>
      <c r="NJR282" s="14"/>
      <c r="NJS282" s="14"/>
      <c r="NJT282" s="14"/>
      <c r="NJU282" s="14"/>
      <c r="NJV282" s="14"/>
      <c r="NJW282" s="14"/>
      <c r="NJX282" s="14"/>
      <c r="NJY282" s="14"/>
      <c r="NJZ282" s="14"/>
      <c r="NKA282" s="14"/>
      <c r="NKB282" s="14"/>
      <c r="NKC282" s="14"/>
      <c r="NKD282" s="14"/>
      <c r="NKE282" s="14"/>
      <c r="NKF282" s="14"/>
      <c r="NKG282" s="14"/>
      <c r="NKH282" s="14"/>
      <c r="NKI282" s="14"/>
      <c r="NKJ282" s="14"/>
      <c r="NKK282" s="14"/>
      <c r="NKL282" s="14"/>
      <c r="NKM282" s="14"/>
      <c r="NKN282" s="14"/>
      <c r="NKO282" s="14"/>
      <c r="NKP282" s="14"/>
      <c r="NKQ282" s="14"/>
      <c r="NKR282" s="14"/>
      <c r="NKS282" s="14"/>
      <c r="NKT282" s="14"/>
      <c r="NKU282" s="14"/>
      <c r="NKV282" s="14"/>
      <c r="NKW282" s="14"/>
      <c r="NKX282" s="14"/>
      <c r="NKY282" s="14"/>
      <c r="NKZ282" s="14"/>
      <c r="NLA282" s="14"/>
      <c r="NLB282" s="14"/>
      <c r="NLC282" s="14"/>
      <c r="NLD282" s="14"/>
      <c r="NLE282" s="14"/>
      <c r="NLF282" s="14"/>
      <c r="NLG282" s="14"/>
      <c r="NLH282" s="14"/>
      <c r="NLI282" s="14"/>
      <c r="NLJ282" s="14"/>
      <c r="NLK282" s="14"/>
      <c r="NLL282" s="14"/>
      <c r="NLM282" s="14"/>
      <c r="NLN282" s="14"/>
      <c r="NLO282" s="14"/>
      <c r="NLP282" s="14"/>
      <c r="NLQ282" s="14"/>
      <c r="NLR282" s="14"/>
      <c r="NLS282" s="14"/>
      <c r="NLT282" s="14"/>
      <c r="NLU282" s="14"/>
      <c r="NLV282" s="14"/>
      <c r="NLW282" s="14"/>
      <c r="NLX282" s="14"/>
      <c r="NLY282" s="14"/>
      <c r="NLZ282" s="14"/>
      <c r="NMA282" s="14"/>
      <c r="NMB282" s="14"/>
      <c r="NMC282" s="14"/>
      <c r="NMD282" s="14"/>
      <c r="NME282" s="14"/>
      <c r="NMF282" s="14"/>
      <c r="NMG282" s="14"/>
      <c r="NMH282" s="14"/>
      <c r="NMI282" s="14"/>
      <c r="NMJ282" s="14"/>
      <c r="NMK282" s="14"/>
      <c r="NML282" s="14"/>
      <c r="NMM282" s="14"/>
      <c r="NMN282" s="14"/>
      <c r="NMO282" s="14"/>
      <c r="NMP282" s="14"/>
      <c r="NMQ282" s="14"/>
      <c r="NMR282" s="14"/>
      <c r="NMS282" s="14"/>
      <c r="NMT282" s="14"/>
      <c r="NMU282" s="14"/>
      <c r="NMV282" s="14"/>
      <c r="NMW282" s="14"/>
      <c r="NMX282" s="14"/>
      <c r="NMY282" s="14"/>
      <c r="NMZ282" s="14"/>
      <c r="NNA282" s="14"/>
      <c r="NNB282" s="14"/>
      <c r="NNC282" s="14"/>
      <c r="NND282" s="14"/>
      <c r="NNE282" s="14"/>
      <c r="NNF282" s="14"/>
      <c r="NNG282" s="14"/>
      <c r="NNH282" s="14"/>
      <c r="NNI282" s="14"/>
      <c r="NNJ282" s="14"/>
      <c r="NNK282" s="14"/>
      <c r="NNL282" s="14"/>
      <c r="NNM282" s="14"/>
      <c r="NNN282" s="14"/>
      <c r="NNO282" s="14"/>
      <c r="NNP282" s="14"/>
      <c r="NNQ282" s="14"/>
      <c r="NNR282" s="14"/>
      <c r="NNS282" s="14"/>
      <c r="NNT282" s="14"/>
      <c r="NNU282" s="14"/>
      <c r="NNV282" s="14"/>
      <c r="NNW282" s="14"/>
      <c r="NNX282" s="14"/>
      <c r="NNY282" s="14"/>
      <c r="NNZ282" s="14"/>
      <c r="NOA282" s="14"/>
      <c r="NOB282" s="14"/>
      <c r="NOC282" s="14"/>
      <c r="NOD282" s="14"/>
      <c r="NOE282" s="14"/>
      <c r="NOF282" s="14"/>
      <c r="NOG282" s="14"/>
      <c r="NOH282" s="14"/>
      <c r="NOI282" s="14"/>
      <c r="NOJ282" s="14"/>
      <c r="NOK282" s="14"/>
      <c r="NOL282" s="14"/>
      <c r="NOM282" s="14"/>
      <c r="NON282" s="14"/>
      <c r="NOO282" s="14"/>
      <c r="NOP282" s="14"/>
      <c r="NOQ282" s="14"/>
      <c r="NOR282" s="14"/>
      <c r="NOS282" s="14"/>
      <c r="NOT282" s="14"/>
      <c r="NOU282" s="14"/>
      <c r="NOV282" s="14"/>
      <c r="NOW282" s="14"/>
      <c r="NOX282" s="14"/>
      <c r="NOY282" s="14"/>
      <c r="NOZ282" s="14"/>
      <c r="NPA282" s="14"/>
      <c r="NPB282" s="14"/>
      <c r="NPC282" s="14"/>
      <c r="NPD282" s="14"/>
      <c r="NPE282" s="14"/>
      <c r="NPF282" s="14"/>
      <c r="NPG282" s="14"/>
      <c r="NPH282" s="14"/>
      <c r="NPI282" s="14"/>
      <c r="NPJ282" s="14"/>
      <c r="NPK282" s="14"/>
      <c r="NPL282" s="14"/>
      <c r="NPM282" s="14"/>
      <c r="NPN282" s="14"/>
      <c r="NPO282" s="14"/>
      <c r="NPP282" s="14"/>
      <c r="NPQ282" s="14"/>
      <c r="NPR282" s="14"/>
      <c r="NPS282" s="14"/>
      <c r="NPT282" s="14"/>
      <c r="NPU282" s="14"/>
      <c r="NPV282" s="14"/>
      <c r="NPW282" s="14"/>
      <c r="NPX282" s="14"/>
      <c r="NPY282" s="14"/>
      <c r="NPZ282" s="14"/>
      <c r="NQA282" s="14"/>
      <c r="NQB282" s="14"/>
      <c r="NQC282" s="14"/>
      <c r="NQD282" s="14"/>
      <c r="NQE282" s="14"/>
      <c r="NQF282" s="14"/>
      <c r="NQG282" s="14"/>
      <c r="NQH282" s="14"/>
      <c r="NQI282" s="14"/>
      <c r="NQJ282" s="14"/>
      <c r="NQK282" s="14"/>
      <c r="NQL282" s="14"/>
      <c r="NQM282" s="14"/>
      <c r="NQN282" s="14"/>
      <c r="NQO282" s="14"/>
      <c r="NQP282" s="14"/>
      <c r="NQQ282" s="14"/>
      <c r="NQR282" s="14"/>
      <c r="NQS282" s="14"/>
      <c r="NQT282" s="14"/>
      <c r="NQU282" s="14"/>
      <c r="NQV282" s="14"/>
      <c r="NQW282" s="14"/>
      <c r="NQX282" s="14"/>
      <c r="NQY282" s="14"/>
      <c r="NQZ282" s="14"/>
      <c r="NRA282" s="14"/>
      <c r="NRB282" s="14"/>
      <c r="NRC282" s="14"/>
      <c r="NRD282" s="14"/>
      <c r="NRE282" s="14"/>
      <c r="NRF282" s="14"/>
      <c r="NRG282" s="14"/>
      <c r="NRH282" s="14"/>
      <c r="NRI282" s="14"/>
      <c r="NRJ282" s="14"/>
      <c r="NRK282" s="14"/>
      <c r="NRL282" s="14"/>
      <c r="NRM282" s="14"/>
      <c r="NRN282" s="14"/>
      <c r="NRO282" s="14"/>
      <c r="NRP282" s="14"/>
      <c r="NRQ282" s="14"/>
      <c r="NRR282" s="14"/>
      <c r="NRS282" s="14"/>
      <c r="NRT282" s="14"/>
      <c r="NRU282" s="14"/>
      <c r="NRV282" s="14"/>
      <c r="NRW282" s="14"/>
      <c r="NRX282" s="14"/>
      <c r="NRY282" s="14"/>
      <c r="NRZ282" s="14"/>
      <c r="NSA282" s="14"/>
      <c r="NSB282" s="14"/>
      <c r="NSC282" s="14"/>
      <c r="NSD282" s="14"/>
      <c r="NSE282" s="14"/>
      <c r="NSF282" s="14"/>
      <c r="NSG282" s="14"/>
      <c r="NSH282" s="14"/>
      <c r="NSI282" s="14"/>
      <c r="NSJ282" s="14"/>
      <c r="NSK282" s="14"/>
      <c r="NSL282" s="14"/>
      <c r="NSM282" s="14"/>
      <c r="NSN282" s="14"/>
      <c r="NSO282" s="14"/>
      <c r="NSP282" s="14"/>
      <c r="NSQ282" s="14"/>
      <c r="NSR282" s="14"/>
      <c r="NSS282" s="14"/>
      <c r="NST282" s="14"/>
      <c r="NSU282" s="14"/>
      <c r="NSV282" s="14"/>
      <c r="NSW282" s="14"/>
      <c r="NSX282" s="14"/>
      <c r="NSY282" s="14"/>
      <c r="NSZ282" s="14"/>
      <c r="NTA282" s="14"/>
      <c r="NTB282" s="14"/>
      <c r="NTC282" s="14"/>
      <c r="NTD282" s="14"/>
      <c r="NTE282" s="14"/>
      <c r="NTF282" s="14"/>
      <c r="NTG282" s="14"/>
      <c r="NTH282" s="14"/>
      <c r="NTI282" s="14"/>
      <c r="NTJ282" s="14"/>
      <c r="NTK282" s="14"/>
      <c r="NTL282" s="14"/>
      <c r="NTM282" s="14"/>
      <c r="NTN282" s="14"/>
      <c r="NTO282" s="14"/>
      <c r="NTP282" s="14"/>
      <c r="NTQ282" s="14"/>
      <c r="NTR282" s="14"/>
      <c r="NTS282" s="14"/>
      <c r="NTT282" s="14"/>
      <c r="NTU282" s="14"/>
      <c r="NTV282" s="14"/>
      <c r="NTW282" s="14"/>
      <c r="NTX282" s="14"/>
      <c r="NTY282" s="14"/>
      <c r="NTZ282" s="14"/>
      <c r="NUA282" s="14"/>
      <c r="NUB282" s="14"/>
      <c r="NUC282" s="14"/>
      <c r="NUD282" s="14"/>
      <c r="NUE282" s="14"/>
      <c r="NUF282" s="14"/>
      <c r="NUG282" s="14"/>
      <c r="NUH282" s="14"/>
      <c r="NUI282" s="14"/>
      <c r="NUJ282" s="14"/>
      <c r="NUK282" s="14"/>
      <c r="NUL282" s="14"/>
      <c r="NUM282" s="14"/>
      <c r="NUN282" s="14"/>
      <c r="NUO282" s="14"/>
      <c r="NUP282" s="14"/>
      <c r="NUQ282" s="14"/>
      <c r="NUR282" s="14"/>
      <c r="NUS282" s="14"/>
      <c r="NUT282" s="14"/>
      <c r="NUU282" s="14"/>
      <c r="NUV282" s="14"/>
      <c r="NUW282" s="14"/>
      <c r="NUX282" s="14"/>
      <c r="NUY282" s="14"/>
      <c r="NUZ282" s="14"/>
      <c r="NVA282" s="14"/>
      <c r="NVB282" s="14"/>
      <c r="NVC282" s="14"/>
      <c r="NVD282" s="14"/>
      <c r="NVE282" s="14"/>
      <c r="NVF282" s="14"/>
      <c r="NVG282" s="14"/>
      <c r="NVH282" s="14"/>
      <c r="NVI282" s="14"/>
      <c r="NVJ282" s="14"/>
      <c r="NVK282" s="14"/>
      <c r="NVL282" s="14"/>
      <c r="NVM282" s="14"/>
      <c r="NVN282" s="14"/>
      <c r="NVO282" s="14"/>
      <c r="NVP282" s="14"/>
      <c r="NVQ282" s="14"/>
      <c r="NVR282" s="14"/>
      <c r="NVS282" s="14"/>
      <c r="NVT282" s="14"/>
      <c r="NVU282" s="14"/>
      <c r="NVV282" s="14"/>
      <c r="NVW282" s="14"/>
      <c r="NVX282" s="14"/>
      <c r="NVY282" s="14"/>
      <c r="NVZ282" s="14"/>
      <c r="NWA282" s="14"/>
      <c r="NWB282" s="14"/>
      <c r="NWC282" s="14"/>
      <c r="NWD282" s="14"/>
      <c r="NWE282" s="14"/>
      <c r="NWF282" s="14"/>
      <c r="NWG282" s="14"/>
      <c r="NWH282" s="14"/>
      <c r="NWI282" s="14"/>
      <c r="NWJ282" s="14"/>
      <c r="NWK282" s="14"/>
      <c r="NWL282" s="14"/>
      <c r="NWM282" s="14"/>
      <c r="NWN282" s="14"/>
      <c r="NWO282" s="14"/>
      <c r="NWP282" s="14"/>
      <c r="NWQ282" s="14"/>
      <c r="NWR282" s="14"/>
      <c r="NWS282" s="14"/>
      <c r="NWT282" s="14"/>
      <c r="NWU282" s="14"/>
      <c r="NWV282" s="14"/>
      <c r="NWW282" s="14"/>
      <c r="NWX282" s="14"/>
      <c r="NWY282" s="14"/>
      <c r="NWZ282" s="14"/>
      <c r="NXA282" s="14"/>
      <c r="NXB282" s="14"/>
      <c r="NXC282" s="14"/>
      <c r="NXD282" s="14"/>
      <c r="NXE282" s="14"/>
      <c r="NXF282" s="14"/>
      <c r="NXG282" s="14"/>
      <c r="NXH282" s="14"/>
      <c r="NXI282" s="14"/>
      <c r="NXJ282" s="14"/>
      <c r="NXK282" s="14"/>
      <c r="NXL282" s="14"/>
      <c r="NXM282" s="14"/>
      <c r="NXN282" s="14"/>
      <c r="NXO282" s="14"/>
      <c r="NXP282" s="14"/>
      <c r="NXQ282" s="14"/>
      <c r="NXR282" s="14"/>
      <c r="NXS282" s="14"/>
      <c r="NXT282" s="14"/>
      <c r="NXU282" s="14"/>
      <c r="NXV282" s="14"/>
      <c r="NXW282" s="14"/>
      <c r="NXX282" s="14"/>
      <c r="NXY282" s="14"/>
      <c r="NXZ282" s="14"/>
      <c r="NYA282" s="14"/>
      <c r="NYB282" s="14"/>
      <c r="NYC282" s="14"/>
      <c r="NYD282" s="14"/>
      <c r="NYE282" s="14"/>
      <c r="NYF282" s="14"/>
      <c r="NYG282" s="14"/>
      <c r="NYH282" s="14"/>
      <c r="NYI282" s="14"/>
      <c r="NYJ282" s="14"/>
      <c r="NYK282" s="14"/>
      <c r="NYL282" s="14"/>
      <c r="NYM282" s="14"/>
      <c r="NYN282" s="14"/>
      <c r="NYO282" s="14"/>
      <c r="NYP282" s="14"/>
      <c r="NYQ282" s="14"/>
      <c r="NYR282" s="14"/>
      <c r="NYS282" s="14"/>
      <c r="NYT282" s="14"/>
      <c r="NYU282" s="14"/>
      <c r="NYV282" s="14"/>
      <c r="NYW282" s="14"/>
      <c r="NYX282" s="14"/>
      <c r="NYY282" s="14"/>
      <c r="NYZ282" s="14"/>
      <c r="NZA282" s="14"/>
      <c r="NZB282" s="14"/>
      <c r="NZC282" s="14"/>
      <c r="NZD282" s="14"/>
      <c r="NZE282" s="14"/>
      <c r="NZF282" s="14"/>
      <c r="NZG282" s="14"/>
      <c r="NZH282" s="14"/>
      <c r="NZI282" s="14"/>
      <c r="NZJ282" s="14"/>
      <c r="NZK282" s="14"/>
      <c r="NZL282" s="14"/>
      <c r="NZM282" s="14"/>
      <c r="NZN282" s="14"/>
      <c r="NZO282" s="14"/>
      <c r="NZP282" s="14"/>
      <c r="NZQ282" s="14"/>
      <c r="NZR282" s="14"/>
      <c r="NZS282" s="14"/>
      <c r="NZT282" s="14"/>
      <c r="NZU282" s="14"/>
      <c r="NZV282" s="14"/>
      <c r="NZW282" s="14"/>
      <c r="NZX282" s="14"/>
      <c r="NZY282" s="14"/>
      <c r="NZZ282" s="14"/>
      <c r="OAA282" s="14"/>
      <c r="OAB282" s="14"/>
      <c r="OAC282" s="14"/>
      <c r="OAD282" s="14"/>
      <c r="OAE282" s="14"/>
      <c r="OAF282" s="14"/>
      <c r="OAG282" s="14"/>
      <c r="OAH282" s="14"/>
      <c r="OAI282" s="14"/>
      <c r="OAJ282" s="14"/>
      <c r="OAK282" s="14"/>
      <c r="OAL282" s="14"/>
      <c r="OAM282" s="14"/>
      <c r="OAN282" s="14"/>
      <c r="OAO282" s="14"/>
      <c r="OAP282" s="14"/>
      <c r="OAQ282" s="14"/>
      <c r="OAR282" s="14"/>
      <c r="OAS282" s="14"/>
      <c r="OAT282" s="14"/>
      <c r="OAU282" s="14"/>
      <c r="OAV282" s="14"/>
      <c r="OAW282" s="14"/>
      <c r="OAX282" s="14"/>
      <c r="OAY282" s="14"/>
      <c r="OAZ282" s="14"/>
      <c r="OBA282" s="14"/>
      <c r="OBB282" s="14"/>
      <c r="OBC282" s="14"/>
      <c r="OBD282" s="14"/>
      <c r="OBE282" s="14"/>
      <c r="OBF282" s="14"/>
      <c r="OBG282" s="14"/>
      <c r="OBH282" s="14"/>
      <c r="OBI282" s="14"/>
      <c r="OBJ282" s="14"/>
      <c r="OBK282" s="14"/>
      <c r="OBL282" s="14"/>
      <c r="OBM282" s="14"/>
      <c r="OBN282" s="14"/>
      <c r="OBO282" s="14"/>
      <c r="OBP282" s="14"/>
      <c r="OBQ282" s="14"/>
      <c r="OBR282" s="14"/>
      <c r="OBS282" s="14"/>
      <c r="OBT282" s="14"/>
      <c r="OBU282" s="14"/>
      <c r="OBV282" s="14"/>
      <c r="OBW282" s="14"/>
      <c r="OBX282" s="14"/>
      <c r="OBY282" s="14"/>
      <c r="OBZ282" s="14"/>
      <c r="OCA282" s="14"/>
      <c r="OCB282" s="14"/>
      <c r="OCC282" s="14"/>
      <c r="OCD282" s="14"/>
      <c r="OCE282" s="14"/>
      <c r="OCF282" s="14"/>
      <c r="OCG282" s="14"/>
      <c r="OCH282" s="14"/>
      <c r="OCI282" s="14"/>
      <c r="OCJ282" s="14"/>
      <c r="OCK282" s="14"/>
      <c r="OCL282" s="14"/>
      <c r="OCM282" s="14"/>
      <c r="OCN282" s="14"/>
      <c r="OCO282" s="14"/>
      <c r="OCP282" s="14"/>
      <c r="OCQ282" s="14"/>
      <c r="OCR282" s="14"/>
      <c r="OCS282" s="14"/>
      <c r="OCT282" s="14"/>
      <c r="OCU282" s="14"/>
      <c r="OCV282" s="14"/>
      <c r="OCW282" s="14"/>
      <c r="OCX282" s="14"/>
      <c r="OCY282" s="14"/>
      <c r="OCZ282" s="14"/>
      <c r="ODA282" s="14"/>
      <c r="ODB282" s="14"/>
      <c r="ODC282" s="14"/>
      <c r="ODD282" s="14"/>
      <c r="ODE282" s="14"/>
      <c r="ODF282" s="14"/>
      <c r="ODG282" s="14"/>
      <c r="ODH282" s="14"/>
      <c r="ODI282" s="14"/>
      <c r="ODJ282" s="14"/>
      <c r="ODK282" s="14"/>
      <c r="ODL282" s="14"/>
      <c r="ODM282" s="14"/>
      <c r="ODN282" s="14"/>
      <c r="ODO282" s="14"/>
      <c r="ODP282" s="14"/>
      <c r="ODQ282" s="14"/>
      <c r="ODR282" s="14"/>
      <c r="ODS282" s="14"/>
      <c r="ODT282" s="14"/>
      <c r="ODU282" s="14"/>
      <c r="ODV282" s="14"/>
      <c r="ODW282" s="14"/>
      <c r="ODX282" s="14"/>
      <c r="ODY282" s="14"/>
      <c r="ODZ282" s="14"/>
      <c r="OEA282" s="14"/>
      <c r="OEB282" s="14"/>
      <c r="OEC282" s="14"/>
      <c r="OED282" s="14"/>
      <c r="OEE282" s="14"/>
      <c r="OEF282" s="14"/>
      <c r="OEG282" s="14"/>
      <c r="OEH282" s="14"/>
      <c r="OEI282" s="14"/>
      <c r="OEJ282" s="14"/>
      <c r="OEK282" s="14"/>
      <c r="OEL282" s="14"/>
      <c r="OEM282" s="14"/>
      <c r="OEN282" s="14"/>
      <c r="OEO282" s="14"/>
      <c r="OEP282" s="14"/>
      <c r="OEQ282" s="14"/>
      <c r="OER282" s="14"/>
      <c r="OES282" s="14"/>
      <c r="OET282" s="14"/>
      <c r="OEU282" s="14"/>
      <c r="OEV282" s="14"/>
      <c r="OEW282" s="14"/>
      <c r="OEX282" s="14"/>
      <c r="OEY282" s="14"/>
      <c r="OEZ282" s="14"/>
      <c r="OFA282" s="14"/>
      <c r="OFB282" s="14"/>
      <c r="OFC282" s="14"/>
      <c r="OFD282" s="14"/>
      <c r="OFE282" s="14"/>
      <c r="OFF282" s="14"/>
      <c r="OFG282" s="14"/>
      <c r="OFH282" s="14"/>
      <c r="OFI282" s="14"/>
      <c r="OFJ282" s="14"/>
      <c r="OFK282" s="14"/>
      <c r="OFL282" s="14"/>
      <c r="OFM282" s="14"/>
      <c r="OFN282" s="14"/>
      <c r="OFO282" s="14"/>
      <c r="OFP282" s="14"/>
      <c r="OFQ282" s="14"/>
      <c r="OFR282" s="14"/>
      <c r="OFS282" s="14"/>
      <c r="OFT282" s="14"/>
      <c r="OFU282" s="14"/>
      <c r="OFV282" s="14"/>
      <c r="OFW282" s="14"/>
      <c r="OFX282" s="14"/>
      <c r="OFY282" s="14"/>
      <c r="OFZ282" s="14"/>
      <c r="OGA282" s="14"/>
      <c r="OGB282" s="14"/>
      <c r="OGC282" s="14"/>
      <c r="OGD282" s="14"/>
      <c r="OGE282" s="14"/>
      <c r="OGF282" s="14"/>
      <c r="OGG282" s="14"/>
      <c r="OGH282" s="14"/>
      <c r="OGI282" s="14"/>
      <c r="OGJ282" s="14"/>
      <c r="OGK282" s="14"/>
      <c r="OGL282" s="14"/>
      <c r="OGM282" s="14"/>
      <c r="OGN282" s="14"/>
      <c r="OGO282" s="14"/>
      <c r="OGP282" s="14"/>
      <c r="OGQ282" s="14"/>
      <c r="OGR282" s="14"/>
      <c r="OGS282" s="14"/>
      <c r="OGT282" s="14"/>
      <c r="OGU282" s="14"/>
      <c r="OGV282" s="14"/>
      <c r="OGW282" s="14"/>
      <c r="OGX282" s="14"/>
      <c r="OGY282" s="14"/>
      <c r="OGZ282" s="14"/>
      <c r="OHA282" s="14"/>
      <c r="OHB282" s="14"/>
      <c r="OHC282" s="14"/>
      <c r="OHD282" s="14"/>
      <c r="OHE282" s="14"/>
      <c r="OHF282" s="14"/>
      <c r="OHG282" s="14"/>
      <c r="OHH282" s="14"/>
      <c r="OHI282" s="14"/>
      <c r="OHJ282" s="14"/>
      <c r="OHK282" s="14"/>
      <c r="OHL282" s="14"/>
      <c r="OHM282" s="14"/>
      <c r="OHN282" s="14"/>
      <c r="OHO282" s="14"/>
      <c r="OHP282" s="14"/>
      <c r="OHQ282" s="14"/>
      <c r="OHR282" s="14"/>
      <c r="OHS282" s="14"/>
      <c r="OHT282" s="14"/>
      <c r="OHU282" s="14"/>
      <c r="OHV282" s="14"/>
      <c r="OHW282" s="14"/>
      <c r="OHX282" s="14"/>
      <c r="OHY282" s="14"/>
      <c r="OHZ282" s="14"/>
      <c r="OIA282" s="14"/>
      <c r="OIB282" s="14"/>
      <c r="OIC282" s="14"/>
      <c r="OID282" s="14"/>
      <c r="OIE282" s="14"/>
      <c r="OIF282" s="14"/>
      <c r="OIG282" s="14"/>
      <c r="OIH282" s="14"/>
      <c r="OII282" s="14"/>
      <c r="OIJ282" s="14"/>
      <c r="OIK282" s="14"/>
      <c r="OIL282" s="14"/>
      <c r="OIM282" s="14"/>
      <c r="OIN282" s="14"/>
      <c r="OIO282" s="14"/>
      <c r="OIP282" s="14"/>
      <c r="OIQ282" s="14"/>
      <c r="OIR282" s="14"/>
      <c r="OIS282" s="14"/>
      <c r="OIT282" s="14"/>
      <c r="OIU282" s="14"/>
      <c r="OIV282" s="14"/>
      <c r="OIW282" s="14"/>
      <c r="OIX282" s="14"/>
      <c r="OIY282" s="14"/>
      <c r="OIZ282" s="14"/>
      <c r="OJA282" s="14"/>
      <c r="OJB282" s="14"/>
      <c r="OJC282" s="14"/>
      <c r="OJD282" s="14"/>
      <c r="OJE282" s="14"/>
      <c r="OJF282" s="14"/>
      <c r="OJG282" s="14"/>
      <c r="OJH282" s="14"/>
      <c r="OJI282" s="14"/>
      <c r="OJJ282" s="14"/>
      <c r="OJK282" s="14"/>
      <c r="OJL282" s="14"/>
      <c r="OJM282" s="14"/>
      <c r="OJN282" s="14"/>
      <c r="OJO282" s="14"/>
      <c r="OJP282" s="14"/>
      <c r="OJQ282" s="14"/>
      <c r="OJR282" s="14"/>
      <c r="OJS282" s="14"/>
      <c r="OJT282" s="14"/>
      <c r="OJU282" s="14"/>
      <c r="OJV282" s="14"/>
      <c r="OJW282" s="14"/>
      <c r="OJX282" s="14"/>
      <c r="OJY282" s="14"/>
      <c r="OJZ282" s="14"/>
      <c r="OKA282" s="14"/>
      <c r="OKB282" s="14"/>
      <c r="OKC282" s="14"/>
      <c r="OKD282" s="14"/>
      <c r="OKE282" s="14"/>
      <c r="OKF282" s="14"/>
      <c r="OKG282" s="14"/>
      <c r="OKH282" s="14"/>
      <c r="OKI282" s="14"/>
      <c r="OKJ282" s="14"/>
      <c r="OKK282" s="14"/>
      <c r="OKL282" s="14"/>
      <c r="OKM282" s="14"/>
      <c r="OKN282" s="14"/>
      <c r="OKO282" s="14"/>
      <c r="OKP282" s="14"/>
      <c r="OKQ282" s="14"/>
      <c r="OKR282" s="14"/>
      <c r="OKS282" s="14"/>
      <c r="OKT282" s="14"/>
      <c r="OKU282" s="14"/>
      <c r="OKV282" s="14"/>
      <c r="OKW282" s="14"/>
      <c r="OKX282" s="14"/>
      <c r="OKY282" s="14"/>
      <c r="OKZ282" s="14"/>
      <c r="OLA282" s="14"/>
      <c r="OLB282" s="14"/>
      <c r="OLC282" s="14"/>
      <c r="OLD282" s="14"/>
      <c r="OLE282" s="14"/>
      <c r="OLF282" s="14"/>
      <c r="OLG282" s="14"/>
      <c r="OLH282" s="14"/>
      <c r="OLI282" s="14"/>
      <c r="OLJ282" s="14"/>
      <c r="OLK282" s="14"/>
      <c r="OLL282" s="14"/>
      <c r="OLM282" s="14"/>
      <c r="OLN282" s="14"/>
      <c r="OLO282" s="14"/>
      <c r="OLP282" s="14"/>
      <c r="OLQ282" s="14"/>
      <c r="OLR282" s="14"/>
      <c r="OLS282" s="14"/>
      <c r="OLT282" s="14"/>
      <c r="OLU282" s="14"/>
      <c r="OLV282" s="14"/>
      <c r="OLW282" s="14"/>
      <c r="OLX282" s="14"/>
      <c r="OLY282" s="14"/>
      <c r="OLZ282" s="14"/>
      <c r="OMA282" s="14"/>
      <c r="OMB282" s="14"/>
      <c r="OMC282" s="14"/>
      <c r="OMD282" s="14"/>
      <c r="OME282" s="14"/>
      <c r="OMF282" s="14"/>
      <c r="OMG282" s="14"/>
      <c r="OMH282" s="14"/>
      <c r="OMI282" s="14"/>
      <c r="OMJ282" s="14"/>
      <c r="OMK282" s="14"/>
      <c r="OML282" s="14"/>
      <c r="OMM282" s="14"/>
      <c r="OMN282" s="14"/>
      <c r="OMO282" s="14"/>
      <c r="OMP282" s="14"/>
      <c r="OMQ282" s="14"/>
      <c r="OMR282" s="14"/>
      <c r="OMS282" s="14"/>
      <c r="OMT282" s="14"/>
      <c r="OMU282" s="14"/>
      <c r="OMV282" s="14"/>
      <c r="OMW282" s="14"/>
      <c r="OMX282" s="14"/>
      <c r="OMY282" s="14"/>
      <c r="OMZ282" s="14"/>
      <c r="ONA282" s="14"/>
      <c r="ONB282" s="14"/>
      <c r="ONC282" s="14"/>
      <c r="OND282" s="14"/>
      <c r="ONE282" s="14"/>
      <c r="ONF282" s="14"/>
      <c r="ONG282" s="14"/>
      <c r="ONH282" s="14"/>
      <c r="ONI282" s="14"/>
      <c r="ONJ282" s="14"/>
      <c r="ONK282" s="14"/>
      <c r="ONL282" s="14"/>
      <c r="ONM282" s="14"/>
      <c r="ONN282" s="14"/>
      <c r="ONO282" s="14"/>
      <c r="ONP282" s="14"/>
      <c r="ONQ282" s="14"/>
      <c r="ONR282" s="14"/>
      <c r="ONS282" s="14"/>
      <c r="ONT282" s="14"/>
      <c r="ONU282" s="14"/>
      <c r="ONV282" s="14"/>
      <c r="ONW282" s="14"/>
      <c r="ONX282" s="14"/>
      <c r="ONY282" s="14"/>
      <c r="ONZ282" s="14"/>
      <c r="OOA282" s="14"/>
      <c r="OOB282" s="14"/>
      <c r="OOC282" s="14"/>
      <c r="OOD282" s="14"/>
      <c r="OOE282" s="14"/>
      <c r="OOF282" s="14"/>
      <c r="OOG282" s="14"/>
      <c r="OOH282" s="14"/>
      <c r="OOI282" s="14"/>
      <c r="OOJ282" s="14"/>
      <c r="OOK282" s="14"/>
      <c r="OOL282" s="14"/>
      <c r="OOM282" s="14"/>
      <c r="OON282" s="14"/>
      <c r="OOO282" s="14"/>
      <c r="OOP282" s="14"/>
      <c r="OOQ282" s="14"/>
      <c r="OOR282" s="14"/>
      <c r="OOS282" s="14"/>
      <c r="OOT282" s="14"/>
      <c r="OOU282" s="14"/>
      <c r="OOV282" s="14"/>
      <c r="OOW282" s="14"/>
      <c r="OOX282" s="14"/>
      <c r="OOY282" s="14"/>
      <c r="OOZ282" s="14"/>
      <c r="OPA282" s="14"/>
      <c r="OPB282" s="14"/>
      <c r="OPC282" s="14"/>
      <c r="OPD282" s="14"/>
      <c r="OPE282" s="14"/>
      <c r="OPF282" s="14"/>
      <c r="OPG282" s="14"/>
      <c r="OPH282" s="14"/>
      <c r="OPI282" s="14"/>
      <c r="OPJ282" s="14"/>
      <c r="OPK282" s="14"/>
      <c r="OPL282" s="14"/>
      <c r="OPM282" s="14"/>
      <c r="OPN282" s="14"/>
      <c r="OPO282" s="14"/>
      <c r="OPP282" s="14"/>
      <c r="OPQ282" s="14"/>
      <c r="OPR282" s="14"/>
      <c r="OPS282" s="14"/>
      <c r="OPT282" s="14"/>
      <c r="OPU282" s="14"/>
      <c r="OPV282" s="14"/>
      <c r="OPW282" s="14"/>
      <c r="OPX282" s="14"/>
      <c r="OPY282" s="14"/>
      <c r="OPZ282" s="14"/>
      <c r="OQA282" s="14"/>
      <c r="OQB282" s="14"/>
      <c r="OQC282" s="14"/>
      <c r="OQD282" s="14"/>
      <c r="OQE282" s="14"/>
      <c r="OQF282" s="14"/>
      <c r="OQG282" s="14"/>
      <c r="OQH282" s="14"/>
      <c r="OQI282" s="14"/>
      <c r="OQJ282" s="14"/>
      <c r="OQK282" s="14"/>
      <c r="OQL282" s="14"/>
      <c r="OQM282" s="14"/>
      <c r="OQN282" s="14"/>
      <c r="OQO282" s="14"/>
      <c r="OQP282" s="14"/>
      <c r="OQQ282" s="14"/>
      <c r="OQR282" s="14"/>
      <c r="OQS282" s="14"/>
      <c r="OQT282" s="14"/>
      <c r="OQU282" s="14"/>
      <c r="OQV282" s="14"/>
      <c r="OQW282" s="14"/>
      <c r="OQX282" s="14"/>
      <c r="OQY282" s="14"/>
      <c r="OQZ282" s="14"/>
      <c r="ORA282" s="14"/>
      <c r="ORB282" s="14"/>
      <c r="ORC282" s="14"/>
      <c r="ORD282" s="14"/>
      <c r="ORE282" s="14"/>
      <c r="ORF282" s="14"/>
      <c r="ORG282" s="14"/>
      <c r="ORH282" s="14"/>
      <c r="ORI282" s="14"/>
      <c r="ORJ282" s="14"/>
      <c r="ORK282" s="14"/>
      <c r="ORL282" s="14"/>
      <c r="ORM282" s="14"/>
      <c r="ORN282" s="14"/>
      <c r="ORO282" s="14"/>
      <c r="ORP282" s="14"/>
      <c r="ORQ282" s="14"/>
      <c r="ORR282" s="14"/>
      <c r="ORS282" s="14"/>
      <c r="ORT282" s="14"/>
      <c r="ORU282" s="14"/>
      <c r="ORV282" s="14"/>
      <c r="ORW282" s="14"/>
      <c r="ORX282" s="14"/>
      <c r="ORY282" s="14"/>
      <c r="ORZ282" s="14"/>
      <c r="OSA282" s="14"/>
      <c r="OSB282" s="14"/>
      <c r="OSC282" s="14"/>
      <c r="OSD282" s="14"/>
      <c r="OSE282" s="14"/>
      <c r="OSF282" s="14"/>
      <c r="OSG282" s="14"/>
      <c r="OSH282" s="14"/>
      <c r="OSI282" s="14"/>
      <c r="OSJ282" s="14"/>
      <c r="OSK282" s="14"/>
      <c r="OSL282" s="14"/>
      <c r="OSM282" s="14"/>
      <c r="OSN282" s="14"/>
      <c r="OSO282" s="14"/>
      <c r="OSP282" s="14"/>
      <c r="OSQ282" s="14"/>
      <c r="OSR282" s="14"/>
      <c r="OSS282" s="14"/>
      <c r="OST282" s="14"/>
      <c r="OSU282" s="14"/>
      <c r="OSV282" s="14"/>
      <c r="OSW282" s="14"/>
      <c r="OSX282" s="14"/>
      <c r="OSY282" s="14"/>
      <c r="OSZ282" s="14"/>
      <c r="OTA282" s="14"/>
      <c r="OTB282" s="14"/>
      <c r="OTC282" s="14"/>
      <c r="OTD282" s="14"/>
      <c r="OTE282" s="14"/>
      <c r="OTF282" s="14"/>
      <c r="OTG282" s="14"/>
      <c r="OTH282" s="14"/>
      <c r="OTI282" s="14"/>
      <c r="OTJ282" s="14"/>
      <c r="OTK282" s="14"/>
      <c r="OTL282" s="14"/>
      <c r="OTM282" s="14"/>
      <c r="OTN282" s="14"/>
      <c r="OTO282" s="14"/>
      <c r="OTP282" s="14"/>
      <c r="OTQ282" s="14"/>
      <c r="OTR282" s="14"/>
      <c r="OTS282" s="14"/>
      <c r="OTT282" s="14"/>
      <c r="OTU282" s="14"/>
      <c r="OTV282" s="14"/>
      <c r="OTW282" s="14"/>
      <c r="OTX282" s="14"/>
      <c r="OTY282" s="14"/>
      <c r="OTZ282" s="14"/>
      <c r="OUA282" s="14"/>
      <c r="OUB282" s="14"/>
      <c r="OUC282" s="14"/>
      <c r="OUD282" s="14"/>
      <c r="OUE282" s="14"/>
      <c r="OUF282" s="14"/>
      <c r="OUG282" s="14"/>
      <c r="OUH282" s="14"/>
      <c r="OUI282" s="14"/>
      <c r="OUJ282" s="14"/>
      <c r="OUK282" s="14"/>
      <c r="OUL282" s="14"/>
      <c r="OUM282" s="14"/>
      <c r="OUN282" s="14"/>
      <c r="OUO282" s="14"/>
      <c r="OUP282" s="14"/>
      <c r="OUQ282" s="14"/>
      <c r="OUR282" s="14"/>
      <c r="OUS282" s="14"/>
      <c r="OUT282" s="14"/>
      <c r="OUU282" s="14"/>
      <c r="OUV282" s="14"/>
      <c r="OUW282" s="14"/>
      <c r="OUX282" s="14"/>
      <c r="OUY282" s="14"/>
      <c r="OUZ282" s="14"/>
      <c r="OVA282" s="14"/>
      <c r="OVB282" s="14"/>
      <c r="OVC282" s="14"/>
      <c r="OVD282" s="14"/>
      <c r="OVE282" s="14"/>
      <c r="OVF282" s="14"/>
      <c r="OVG282" s="14"/>
      <c r="OVH282" s="14"/>
      <c r="OVI282" s="14"/>
      <c r="OVJ282" s="14"/>
      <c r="OVK282" s="14"/>
      <c r="OVL282" s="14"/>
      <c r="OVM282" s="14"/>
      <c r="OVN282" s="14"/>
      <c r="OVO282" s="14"/>
      <c r="OVP282" s="14"/>
      <c r="OVQ282" s="14"/>
      <c r="OVR282" s="14"/>
      <c r="OVS282" s="14"/>
      <c r="OVT282" s="14"/>
      <c r="OVU282" s="14"/>
      <c r="OVV282" s="14"/>
      <c r="OVW282" s="14"/>
      <c r="OVX282" s="14"/>
      <c r="OVY282" s="14"/>
      <c r="OVZ282" s="14"/>
      <c r="OWA282" s="14"/>
      <c r="OWB282" s="14"/>
      <c r="OWC282" s="14"/>
      <c r="OWD282" s="14"/>
      <c r="OWE282" s="14"/>
      <c r="OWF282" s="14"/>
      <c r="OWG282" s="14"/>
      <c r="OWH282" s="14"/>
      <c r="OWI282" s="14"/>
      <c r="OWJ282" s="14"/>
      <c r="OWK282" s="14"/>
      <c r="OWL282" s="14"/>
      <c r="OWM282" s="14"/>
      <c r="OWN282" s="14"/>
      <c r="OWO282" s="14"/>
      <c r="OWP282" s="14"/>
      <c r="OWQ282" s="14"/>
      <c r="OWR282" s="14"/>
      <c r="OWS282" s="14"/>
      <c r="OWT282" s="14"/>
      <c r="OWU282" s="14"/>
      <c r="OWV282" s="14"/>
      <c r="OWW282" s="14"/>
      <c r="OWX282" s="14"/>
      <c r="OWY282" s="14"/>
      <c r="OWZ282" s="14"/>
      <c r="OXA282" s="14"/>
      <c r="OXB282" s="14"/>
      <c r="OXC282" s="14"/>
      <c r="OXD282" s="14"/>
      <c r="OXE282" s="14"/>
      <c r="OXF282" s="14"/>
      <c r="OXG282" s="14"/>
      <c r="OXH282" s="14"/>
      <c r="OXI282" s="14"/>
      <c r="OXJ282" s="14"/>
      <c r="OXK282" s="14"/>
      <c r="OXL282" s="14"/>
      <c r="OXM282" s="14"/>
      <c r="OXN282" s="14"/>
      <c r="OXO282" s="14"/>
      <c r="OXP282" s="14"/>
      <c r="OXQ282" s="14"/>
      <c r="OXR282" s="14"/>
      <c r="OXS282" s="14"/>
      <c r="OXT282" s="14"/>
      <c r="OXU282" s="14"/>
      <c r="OXV282" s="14"/>
      <c r="OXW282" s="14"/>
      <c r="OXX282" s="14"/>
      <c r="OXY282" s="14"/>
      <c r="OXZ282" s="14"/>
      <c r="OYA282" s="14"/>
      <c r="OYB282" s="14"/>
      <c r="OYC282" s="14"/>
      <c r="OYD282" s="14"/>
      <c r="OYE282" s="14"/>
      <c r="OYF282" s="14"/>
      <c r="OYG282" s="14"/>
      <c r="OYH282" s="14"/>
      <c r="OYI282" s="14"/>
      <c r="OYJ282" s="14"/>
      <c r="OYK282" s="14"/>
      <c r="OYL282" s="14"/>
      <c r="OYM282" s="14"/>
      <c r="OYN282" s="14"/>
      <c r="OYO282" s="14"/>
      <c r="OYP282" s="14"/>
      <c r="OYQ282" s="14"/>
      <c r="OYR282" s="14"/>
      <c r="OYS282" s="14"/>
      <c r="OYT282" s="14"/>
      <c r="OYU282" s="14"/>
      <c r="OYV282" s="14"/>
      <c r="OYW282" s="14"/>
      <c r="OYX282" s="14"/>
      <c r="OYY282" s="14"/>
      <c r="OYZ282" s="14"/>
      <c r="OZA282" s="14"/>
      <c r="OZB282" s="14"/>
      <c r="OZC282" s="14"/>
      <c r="OZD282" s="14"/>
      <c r="OZE282" s="14"/>
      <c r="OZF282" s="14"/>
      <c r="OZG282" s="14"/>
      <c r="OZH282" s="14"/>
      <c r="OZI282" s="14"/>
      <c r="OZJ282" s="14"/>
      <c r="OZK282" s="14"/>
      <c r="OZL282" s="14"/>
      <c r="OZM282" s="14"/>
      <c r="OZN282" s="14"/>
      <c r="OZO282" s="14"/>
      <c r="OZP282" s="14"/>
      <c r="OZQ282" s="14"/>
      <c r="OZR282" s="14"/>
      <c r="OZS282" s="14"/>
      <c r="OZT282" s="14"/>
      <c r="OZU282" s="14"/>
      <c r="OZV282" s="14"/>
      <c r="OZW282" s="14"/>
      <c r="OZX282" s="14"/>
      <c r="OZY282" s="14"/>
      <c r="OZZ282" s="14"/>
      <c r="PAA282" s="14"/>
      <c r="PAB282" s="14"/>
      <c r="PAC282" s="14"/>
      <c r="PAD282" s="14"/>
      <c r="PAE282" s="14"/>
      <c r="PAF282" s="14"/>
      <c r="PAG282" s="14"/>
      <c r="PAH282" s="14"/>
      <c r="PAI282" s="14"/>
      <c r="PAJ282" s="14"/>
      <c r="PAK282" s="14"/>
      <c r="PAL282" s="14"/>
      <c r="PAM282" s="14"/>
      <c r="PAN282" s="14"/>
      <c r="PAO282" s="14"/>
      <c r="PAP282" s="14"/>
      <c r="PAQ282" s="14"/>
      <c r="PAR282" s="14"/>
      <c r="PAS282" s="14"/>
      <c r="PAT282" s="14"/>
      <c r="PAU282" s="14"/>
      <c r="PAV282" s="14"/>
      <c r="PAW282" s="14"/>
      <c r="PAX282" s="14"/>
      <c r="PAY282" s="14"/>
      <c r="PAZ282" s="14"/>
      <c r="PBA282" s="14"/>
      <c r="PBB282" s="14"/>
      <c r="PBC282" s="14"/>
      <c r="PBD282" s="14"/>
      <c r="PBE282" s="14"/>
      <c r="PBF282" s="14"/>
      <c r="PBG282" s="14"/>
      <c r="PBH282" s="14"/>
      <c r="PBI282" s="14"/>
      <c r="PBJ282" s="14"/>
      <c r="PBK282" s="14"/>
      <c r="PBL282" s="14"/>
      <c r="PBM282" s="14"/>
      <c r="PBN282" s="14"/>
      <c r="PBO282" s="14"/>
      <c r="PBP282" s="14"/>
      <c r="PBQ282" s="14"/>
      <c r="PBR282" s="14"/>
      <c r="PBS282" s="14"/>
      <c r="PBT282" s="14"/>
      <c r="PBU282" s="14"/>
      <c r="PBV282" s="14"/>
      <c r="PBW282" s="14"/>
      <c r="PBX282" s="14"/>
      <c r="PBY282" s="14"/>
      <c r="PBZ282" s="14"/>
      <c r="PCA282" s="14"/>
      <c r="PCB282" s="14"/>
      <c r="PCC282" s="14"/>
      <c r="PCD282" s="14"/>
      <c r="PCE282" s="14"/>
      <c r="PCF282" s="14"/>
      <c r="PCG282" s="14"/>
      <c r="PCH282" s="14"/>
      <c r="PCI282" s="14"/>
      <c r="PCJ282" s="14"/>
      <c r="PCK282" s="14"/>
      <c r="PCL282" s="14"/>
      <c r="PCM282" s="14"/>
      <c r="PCN282" s="14"/>
      <c r="PCO282" s="14"/>
      <c r="PCP282" s="14"/>
      <c r="PCQ282" s="14"/>
      <c r="PCR282" s="14"/>
      <c r="PCS282" s="14"/>
      <c r="PCT282" s="14"/>
      <c r="PCU282" s="14"/>
      <c r="PCV282" s="14"/>
      <c r="PCW282" s="14"/>
      <c r="PCX282" s="14"/>
      <c r="PCY282" s="14"/>
      <c r="PCZ282" s="14"/>
      <c r="PDA282" s="14"/>
      <c r="PDB282" s="14"/>
      <c r="PDC282" s="14"/>
      <c r="PDD282" s="14"/>
      <c r="PDE282" s="14"/>
      <c r="PDF282" s="14"/>
      <c r="PDG282" s="14"/>
      <c r="PDH282" s="14"/>
      <c r="PDI282" s="14"/>
      <c r="PDJ282" s="14"/>
      <c r="PDK282" s="14"/>
      <c r="PDL282" s="14"/>
      <c r="PDM282" s="14"/>
      <c r="PDN282" s="14"/>
      <c r="PDO282" s="14"/>
      <c r="PDP282" s="14"/>
      <c r="PDQ282" s="14"/>
      <c r="PDR282" s="14"/>
      <c r="PDS282" s="14"/>
      <c r="PDT282" s="14"/>
      <c r="PDU282" s="14"/>
      <c r="PDV282" s="14"/>
      <c r="PDW282" s="14"/>
      <c r="PDX282" s="14"/>
      <c r="PDY282" s="14"/>
      <c r="PDZ282" s="14"/>
      <c r="PEA282" s="14"/>
      <c r="PEB282" s="14"/>
      <c r="PEC282" s="14"/>
      <c r="PED282" s="14"/>
      <c r="PEE282" s="14"/>
      <c r="PEF282" s="14"/>
      <c r="PEG282" s="14"/>
      <c r="PEH282" s="14"/>
      <c r="PEI282" s="14"/>
      <c r="PEJ282" s="14"/>
      <c r="PEK282" s="14"/>
      <c r="PEL282" s="14"/>
      <c r="PEM282" s="14"/>
      <c r="PEN282" s="14"/>
      <c r="PEO282" s="14"/>
      <c r="PEP282" s="14"/>
      <c r="PEQ282" s="14"/>
      <c r="PER282" s="14"/>
      <c r="PES282" s="14"/>
      <c r="PET282" s="14"/>
      <c r="PEU282" s="14"/>
      <c r="PEV282" s="14"/>
      <c r="PEW282" s="14"/>
      <c r="PEX282" s="14"/>
      <c r="PEY282" s="14"/>
      <c r="PEZ282" s="14"/>
      <c r="PFA282" s="14"/>
      <c r="PFB282" s="14"/>
      <c r="PFC282" s="14"/>
      <c r="PFD282" s="14"/>
      <c r="PFE282" s="14"/>
      <c r="PFF282" s="14"/>
      <c r="PFG282" s="14"/>
      <c r="PFH282" s="14"/>
      <c r="PFI282" s="14"/>
      <c r="PFJ282" s="14"/>
      <c r="PFK282" s="14"/>
      <c r="PFL282" s="14"/>
      <c r="PFM282" s="14"/>
      <c r="PFN282" s="14"/>
      <c r="PFO282" s="14"/>
      <c r="PFP282" s="14"/>
      <c r="PFQ282" s="14"/>
      <c r="PFR282" s="14"/>
      <c r="PFS282" s="14"/>
      <c r="PFT282" s="14"/>
      <c r="PFU282" s="14"/>
      <c r="PFV282" s="14"/>
      <c r="PFW282" s="14"/>
      <c r="PFX282" s="14"/>
      <c r="PFY282" s="14"/>
      <c r="PFZ282" s="14"/>
      <c r="PGA282" s="14"/>
      <c r="PGB282" s="14"/>
      <c r="PGC282" s="14"/>
      <c r="PGD282" s="14"/>
      <c r="PGE282" s="14"/>
      <c r="PGF282" s="14"/>
      <c r="PGG282" s="14"/>
      <c r="PGH282" s="14"/>
      <c r="PGI282" s="14"/>
      <c r="PGJ282" s="14"/>
      <c r="PGK282" s="14"/>
      <c r="PGL282" s="14"/>
      <c r="PGM282" s="14"/>
      <c r="PGN282" s="14"/>
      <c r="PGO282" s="14"/>
      <c r="PGP282" s="14"/>
      <c r="PGQ282" s="14"/>
      <c r="PGR282" s="14"/>
      <c r="PGS282" s="14"/>
      <c r="PGT282" s="14"/>
      <c r="PGU282" s="14"/>
      <c r="PGV282" s="14"/>
      <c r="PGW282" s="14"/>
      <c r="PGX282" s="14"/>
      <c r="PGY282" s="14"/>
      <c r="PGZ282" s="14"/>
      <c r="PHA282" s="14"/>
      <c r="PHB282" s="14"/>
      <c r="PHC282" s="14"/>
      <c r="PHD282" s="14"/>
      <c r="PHE282" s="14"/>
      <c r="PHF282" s="14"/>
      <c r="PHG282" s="14"/>
      <c r="PHH282" s="14"/>
      <c r="PHI282" s="14"/>
      <c r="PHJ282" s="14"/>
      <c r="PHK282" s="14"/>
      <c r="PHL282" s="14"/>
      <c r="PHM282" s="14"/>
      <c r="PHN282" s="14"/>
      <c r="PHO282" s="14"/>
      <c r="PHP282" s="14"/>
      <c r="PHQ282" s="14"/>
      <c r="PHR282" s="14"/>
      <c r="PHS282" s="14"/>
      <c r="PHT282" s="14"/>
      <c r="PHU282" s="14"/>
      <c r="PHV282" s="14"/>
      <c r="PHW282" s="14"/>
      <c r="PHX282" s="14"/>
      <c r="PHY282" s="14"/>
      <c r="PHZ282" s="14"/>
      <c r="PIA282" s="14"/>
      <c r="PIB282" s="14"/>
      <c r="PIC282" s="14"/>
      <c r="PID282" s="14"/>
      <c r="PIE282" s="14"/>
      <c r="PIF282" s="14"/>
      <c r="PIG282" s="14"/>
      <c r="PIH282" s="14"/>
      <c r="PII282" s="14"/>
      <c r="PIJ282" s="14"/>
      <c r="PIK282" s="14"/>
      <c r="PIL282" s="14"/>
      <c r="PIM282" s="14"/>
      <c r="PIN282" s="14"/>
      <c r="PIO282" s="14"/>
      <c r="PIP282" s="14"/>
      <c r="PIQ282" s="14"/>
      <c r="PIR282" s="14"/>
      <c r="PIS282" s="14"/>
      <c r="PIT282" s="14"/>
      <c r="PIU282" s="14"/>
      <c r="PIV282" s="14"/>
      <c r="PIW282" s="14"/>
      <c r="PIX282" s="14"/>
      <c r="PIY282" s="14"/>
      <c r="PIZ282" s="14"/>
      <c r="PJA282" s="14"/>
      <c r="PJB282" s="14"/>
      <c r="PJC282" s="14"/>
      <c r="PJD282" s="14"/>
      <c r="PJE282" s="14"/>
      <c r="PJF282" s="14"/>
      <c r="PJG282" s="14"/>
      <c r="PJH282" s="14"/>
      <c r="PJI282" s="14"/>
      <c r="PJJ282" s="14"/>
      <c r="PJK282" s="14"/>
      <c r="PJL282" s="14"/>
      <c r="PJM282" s="14"/>
      <c r="PJN282" s="14"/>
      <c r="PJO282" s="14"/>
      <c r="PJP282" s="14"/>
      <c r="PJQ282" s="14"/>
      <c r="PJR282" s="14"/>
      <c r="PJS282" s="14"/>
      <c r="PJT282" s="14"/>
      <c r="PJU282" s="14"/>
      <c r="PJV282" s="14"/>
      <c r="PJW282" s="14"/>
      <c r="PJX282" s="14"/>
      <c r="PJY282" s="14"/>
      <c r="PJZ282" s="14"/>
      <c r="PKA282" s="14"/>
      <c r="PKB282" s="14"/>
      <c r="PKC282" s="14"/>
      <c r="PKD282" s="14"/>
      <c r="PKE282" s="14"/>
      <c r="PKF282" s="14"/>
      <c r="PKG282" s="14"/>
      <c r="PKH282" s="14"/>
      <c r="PKI282" s="14"/>
      <c r="PKJ282" s="14"/>
      <c r="PKK282" s="14"/>
      <c r="PKL282" s="14"/>
      <c r="PKM282" s="14"/>
      <c r="PKN282" s="14"/>
      <c r="PKO282" s="14"/>
      <c r="PKP282" s="14"/>
      <c r="PKQ282" s="14"/>
      <c r="PKR282" s="14"/>
      <c r="PKS282" s="14"/>
      <c r="PKT282" s="14"/>
      <c r="PKU282" s="14"/>
      <c r="PKV282" s="14"/>
      <c r="PKW282" s="14"/>
      <c r="PKX282" s="14"/>
      <c r="PKY282" s="14"/>
      <c r="PKZ282" s="14"/>
      <c r="PLA282" s="14"/>
      <c r="PLB282" s="14"/>
      <c r="PLC282" s="14"/>
      <c r="PLD282" s="14"/>
      <c r="PLE282" s="14"/>
      <c r="PLF282" s="14"/>
      <c r="PLG282" s="14"/>
      <c r="PLH282" s="14"/>
      <c r="PLI282" s="14"/>
      <c r="PLJ282" s="14"/>
      <c r="PLK282" s="14"/>
      <c r="PLL282" s="14"/>
      <c r="PLM282" s="14"/>
      <c r="PLN282" s="14"/>
      <c r="PLO282" s="14"/>
      <c r="PLP282" s="14"/>
      <c r="PLQ282" s="14"/>
      <c r="PLR282" s="14"/>
      <c r="PLS282" s="14"/>
      <c r="PLT282" s="14"/>
      <c r="PLU282" s="14"/>
      <c r="PLV282" s="14"/>
      <c r="PLW282" s="14"/>
      <c r="PLX282" s="14"/>
      <c r="PLY282" s="14"/>
      <c r="PLZ282" s="14"/>
      <c r="PMA282" s="14"/>
      <c r="PMB282" s="14"/>
      <c r="PMC282" s="14"/>
      <c r="PMD282" s="14"/>
      <c r="PME282" s="14"/>
      <c r="PMF282" s="14"/>
      <c r="PMG282" s="14"/>
      <c r="PMH282" s="14"/>
      <c r="PMI282" s="14"/>
      <c r="PMJ282" s="14"/>
      <c r="PMK282" s="14"/>
      <c r="PML282" s="14"/>
      <c r="PMM282" s="14"/>
      <c r="PMN282" s="14"/>
      <c r="PMO282" s="14"/>
      <c r="PMP282" s="14"/>
      <c r="PMQ282" s="14"/>
      <c r="PMR282" s="14"/>
      <c r="PMS282" s="14"/>
      <c r="PMT282" s="14"/>
      <c r="PMU282" s="14"/>
      <c r="PMV282" s="14"/>
      <c r="PMW282" s="14"/>
      <c r="PMX282" s="14"/>
      <c r="PMY282" s="14"/>
      <c r="PMZ282" s="14"/>
      <c r="PNA282" s="14"/>
      <c r="PNB282" s="14"/>
      <c r="PNC282" s="14"/>
      <c r="PND282" s="14"/>
      <c r="PNE282" s="14"/>
      <c r="PNF282" s="14"/>
      <c r="PNG282" s="14"/>
      <c r="PNH282" s="14"/>
      <c r="PNI282" s="14"/>
      <c r="PNJ282" s="14"/>
      <c r="PNK282" s="14"/>
      <c r="PNL282" s="14"/>
      <c r="PNM282" s="14"/>
      <c r="PNN282" s="14"/>
      <c r="PNO282" s="14"/>
      <c r="PNP282" s="14"/>
      <c r="PNQ282" s="14"/>
      <c r="PNR282" s="14"/>
      <c r="PNS282" s="14"/>
      <c r="PNT282" s="14"/>
      <c r="PNU282" s="14"/>
      <c r="PNV282" s="14"/>
      <c r="PNW282" s="14"/>
      <c r="PNX282" s="14"/>
      <c r="PNY282" s="14"/>
      <c r="PNZ282" s="14"/>
      <c r="POA282" s="14"/>
      <c r="POB282" s="14"/>
      <c r="POC282" s="14"/>
      <c r="POD282" s="14"/>
      <c r="POE282" s="14"/>
      <c r="POF282" s="14"/>
      <c r="POG282" s="14"/>
      <c r="POH282" s="14"/>
      <c r="POI282" s="14"/>
      <c r="POJ282" s="14"/>
      <c r="POK282" s="14"/>
      <c r="POL282" s="14"/>
      <c r="POM282" s="14"/>
      <c r="PON282" s="14"/>
      <c r="POO282" s="14"/>
      <c r="POP282" s="14"/>
      <c r="POQ282" s="14"/>
      <c r="POR282" s="14"/>
      <c r="POS282" s="14"/>
      <c r="POT282" s="14"/>
      <c r="POU282" s="14"/>
      <c r="POV282" s="14"/>
      <c r="POW282" s="14"/>
      <c r="POX282" s="14"/>
      <c r="POY282" s="14"/>
      <c r="POZ282" s="14"/>
      <c r="PPA282" s="14"/>
      <c r="PPB282" s="14"/>
      <c r="PPC282" s="14"/>
      <c r="PPD282" s="14"/>
      <c r="PPE282" s="14"/>
      <c r="PPF282" s="14"/>
      <c r="PPG282" s="14"/>
      <c r="PPH282" s="14"/>
      <c r="PPI282" s="14"/>
      <c r="PPJ282" s="14"/>
      <c r="PPK282" s="14"/>
      <c r="PPL282" s="14"/>
      <c r="PPM282" s="14"/>
      <c r="PPN282" s="14"/>
      <c r="PPO282" s="14"/>
      <c r="PPP282" s="14"/>
      <c r="PPQ282" s="14"/>
      <c r="PPR282" s="14"/>
      <c r="PPS282" s="14"/>
      <c r="PPT282" s="14"/>
      <c r="PPU282" s="14"/>
      <c r="PPV282" s="14"/>
      <c r="PPW282" s="14"/>
      <c r="PPX282" s="14"/>
      <c r="PPY282" s="14"/>
      <c r="PPZ282" s="14"/>
      <c r="PQA282" s="14"/>
      <c r="PQB282" s="14"/>
      <c r="PQC282" s="14"/>
      <c r="PQD282" s="14"/>
      <c r="PQE282" s="14"/>
      <c r="PQF282" s="14"/>
      <c r="PQG282" s="14"/>
      <c r="PQH282" s="14"/>
      <c r="PQI282" s="14"/>
      <c r="PQJ282" s="14"/>
      <c r="PQK282" s="14"/>
      <c r="PQL282" s="14"/>
      <c r="PQM282" s="14"/>
      <c r="PQN282" s="14"/>
      <c r="PQO282" s="14"/>
      <c r="PQP282" s="14"/>
      <c r="PQQ282" s="14"/>
      <c r="PQR282" s="14"/>
      <c r="PQS282" s="14"/>
      <c r="PQT282" s="14"/>
      <c r="PQU282" s="14"/>
      <c r="PQV282" s="14"/>
      <c r="PQW282" s="14"/>
      <c r="PQX282" s="14"/>
      <c r="PQY282" s="14"/>
      <c r="PQZ282" s="14"/>
      <c r="PRA282" s="14"/>
      <c r="PRB282" s="14"/>
      <c r="PRC282" s="14"/>
      <c r="PRD282" s="14"/>
      <c r="PRE282" s="14"/>
      <c r="PRF282" s="14"/>
      <c r="PRG282" s="14"/>
      <c r="PRH282" s="14"/>
      <c r="PRI282" s="14"/>
      <c r="PRJ282" s="14"/>
      <c r="PRK282" s="14"/>
      <c r="PRL282" s="14"/>
      <c r="PRM282" s="14"/>
      <c r="PRN282" s="14"/>
      <c r="PRO282" s="14"/>
      <c r="PRP282" s="14"/>
      <c r="PRQ282" s="14"/>
      <c r="PRR282" s="14"/>
      <c r="PRS282" s="14"/>
      <c r="PRT282" s="14"/>
      <c r="PRU282" s="14"/>
      <c r="PRV282" s="14"/>
      <c r="PRW282" s="14"/>
      <c r="PRX282" s="14"/>
      <c r="PRY282" s="14"/>
      <c r="PRZ282" s="14"/>
      <c r="PSA282" s="14"/>
      <c r="PSB282" s="14"/>
      <c r="PSC282" s="14"/>
      <c r="PSD282" s="14"/>
      <c r="PSE282" s="14"/>
      <c r="PSF282" s="14"/>
      <c r="PSG282" s="14"/>
      <c r="PSH282" s="14"/>
      <c r="PSI282" s="14"/>
      <c r="PSJ282" s="14"/>
      <c r="PSK282" s="14"/>
      <c r="PSL282" s="14"/>
      <c r="PSM282" s="14"/>
      <c r="PSN282" s="14"/>
      <c r="PSO282" s="14"/>
      <c r="PSP282" s="14"/>
      <c r="PSQ282" s="14"/>
      <c r="PSR282" s="14"/>
      <c r="PSS282" s="14"/>
      <c r="PST282" s="14"/>
      <c r="PSU282" s="14"/>
      <c r="PSV282" s="14"/>
      <c r="PSW282" s="14"/>
      <c r="PSX282" s="14"/>
      <c r="PSY282" s="14"/>
      <c r="PSZ282" s="14"/>
      <c r="PTA282" s="14"/>
      <c r="PTB282" s="14"/>
      <c r="PTC282" s="14"/>
      <c r="PTD282" s="14"/>
      <c r="PTE282" s="14"/>
      <c r="PTF282" s="14"/>
      <c r="PTG282" s="14"/>
      <c r="PTH282" s="14"/>
      <c r="PTI282" s="14"/>
      <c r="PTJ282" s="14"/>
      <c r="PTK282" s="14"/>
      <c r="PTL282" s="14"/>
      <c r="PTM282" s="14"/>
      <c r="PTN282" s="14"/>
      <c r="PTO282" s="14"/>
      <c r="PTP282" s="14"/>
      <c r="PTQ282" s="14"/>
      <c r="PTR282" s="14"/>
      <c r="PTS282" s="14"/>
      <c r="PTT282" s="14"/>
      <c r="PTU282" s="14"/>
      <c r="PTV282" s="14"/>
      <c r="PTW282" s="14"/>
      <c r="PTX282" s="14"/>
      <c r="PTY282" s="14"/>
      <c r="PTZ282" s="14"/>
      <c r="PUA282" s="14"/>
      <c r="PUB282" s="14"/>
      <c r="PUC282" s="14"/>
      <c r="PUD282" s="14"/>
      <c r="PUE282" s="14"/>
      <c r="PUF282" s="14"/>
      <c r="PUG282" s="14"/>
      <c r="PUH282" s="14"/>
      <c r="PUI282" s="14"/>
      <c r="PUJ282" s="14"/>
      <c r="PUK282" s="14"/>
      <c r="PUL282" s="14"/>
      <c r="PUM282" s="14"/>
      <c r="PUN282" s="14"/>
      <c r="PUO282" s="14"/>
      <c r="PUP282" s="14"/>
      <c r="PUQ282" s="14"/>
      <c r="PUR282" s="14"/>
      <c r="PUS282" s="14"/>
      <c r="PUT282" s="14"/>
      <c r="PUU282" s="14"/>
      <c r="PUV282" s="14"/>
      <c r="PUW282" s="14"/>
      <c r="PUX282" s="14"/>
      <c r="PUY282" s="14"/>
      <c r="PUZ282" s="14"/>
      <c r="PVA282" s="14"/>
      <c r="PVB282" s="14"/>
      <c r="PVC282" s="14"/>
      <c r="PVD282" s="14"/>
      <c r="PVE282" s="14"/>
      <c r="PVF282" s="14"/>
      <c r="PVG282" s="14"/>
      <c r="PVH282" s="14"/>
      <c r="PVI282" s="14"/>
      <c r="PVJ282" s="14"/>
      <c r="PVK282" s="14"/>
      <c r="PVL282" s="14"/>
      <c r="PVM282" s="14"/>
      <c r="PVN282" s="14"/>
      <c r="PVO282" s="14"/>
      <c r="PVP282" s="14"/>
      <c r="PVQ282" s="14"/>
      <c r="PVR282" s="14"/>
      <c r="PVS282" s="14"/>
      <c r="PVT282" s="14"/>
      <c r="PVU282" s="14"/>
      <c r="PVV282" s="14"/>
      <c r="PVW282" s="14"/>
      <c r="PVX282" s="14"/>
      <c r="PVY282" s="14"/>
      <c r="PVZ282" s="14"/>
      <c r="PWA282" s="14"/>
      <c r="PWB282" s="14"/>
      <c r="PWC282" s="14"/>
      <c r="PWD282" s="14"/>
      <c r="PWE282" s="14"/>
      <c r="PWF282" s="14"/>
      <c r="PWG282" s="14"/>
      <c r="PWH282" s="14"/>
      <c r="PWI282" s="14"/>
      <c r="PWJ282" s="14"/>
      <c r="PWK282" s="14"/>
      <c r="PWL282" s="14"/>
      <c r="PWM282" s="14"/>
      <c r="PWN282" s="14"/>
      <c r="PWO282" s="14"/>
      <c r="PWP282" s="14"/>
      <c r="PWQ282" s="14"/>
      <c r="PWR282" s="14"/>
      <c r="PWS282" s="14"/>
      <c r="PWT282" s="14"/>
      <c r="PWU282" s="14"/>
      <c r="PWV282" s="14"/>
      <c r="PWW282" s="14"/>
      <c r="PWX282" s="14"/>
      <c r="PWY282" s="14"/>
      <c r="PWZ282" s="14"/>
      <c r="PXA282" s="14"/>
      <c r="PXB282" s="14"/>
      <c r="PXC282" s="14"/>
      <c r="PXD282" s="14"/>
      <c r="PXE282" s="14"/>
      <c r="PXF282" s="14"/>
      <c r="PXG282" s="14"/>
      <c r="PXH282" s="14"/>
      <c r="PXI282" s="14"/>
      <c r="PXJ282" s="14"/>
      <c r="PXK282" s="14"/>
      <c r="PXL282" s="14"/>
      <c r="PXM282" s="14"/>
      <c r="PXN282" s="14"/>
      <c r="PXO282" s="14"/>
      <c r="PXP282" s="14"/>
      <c r="PXQ282" s="14"/>
      <c r="PXR282" s="14"/>
      <c r="PXS282" s="14"/>
      <c r="PXT282" s="14"/>
      <c r="PXU282" s="14"/>
      <c r="PXV282" s="14"/>
      <c r="PXW282" s="14"/>
      <c r="PXX282" s="14"/>
      <c r="PXY282" s="14"/>
      <c r="PXZ282" s="14"/>
      <c r="PYA282" s="14"/>
      <c r="PYB282" s="14"/>
      <c r="PYC282" s="14"/>
      <c r="PYD282" s="14"/>
      <c r="PYE282" s="14"/>
      <c r="PYF282" s="14"/>
      <c r="PYG282" s="14"/>
      <c r="PYH282" s="14"/>
      <c r="PYI282" s="14"/>
      <c r="PYJ282" s="14"/>
      <c r="PYK282" s="14"/>
      <c r="PYL282" s="14"/>
      <c r="PYM282" s="14"/>
      <c r="PYN282" s="14"/>
      <c r="PYO282" s="14"/>
      <c r="PYP282" s="14"/>
      <c r="PYQ282" s="14"/>
      <c r="PYR282" s="14"/>
      <c r="PYS282" s="14"/>
      <c r="PYT282" s="14"/>
      <c r="PYU282" s="14"/>
      <c r="PYV282" s="14"/>
      <c r="PYW282" s="14"/>
      <c r="PYX282" s="14"/>
      <c r="PYY282" s="14"/>
      <c r="PYZ282" s="14"/>
      <c r="PZA282" s="14"/>
      <c r="PZB282" s="14"/>
      <c r="PZC282" s="14"/>
      <c r="PZD282" s="14"/>
      <c r="PZE282" s="14"/>
      <c r="PZF282" s="14"/>
      <c r="PZG282" s="14"/>
      <c r="PZH282" s="14"/>
      <c r="PZI282" s="14"/>
      <c r="PZJ282" s="14"/>
      <c r="PZK282" s="14"/>
      <c r="PZL282" s="14"/>
      <c r="PZM282" s="14"/>
      <c r="PZN282" s="14"/>
      <c r="PZO282" s="14"/>
      <c r="PZP282" s="14"/>
      <c r="PZQ282" s="14"/>
      <c r="PZR282" s="14"/>
      <c r="PZS282" s="14"/>
      <c r="PZT282" s="14"/>
      <c r="PZU282" s="14"/>
      <c r="PZV282" s="14"/>
      <c r="PZW282" s="14"/>
      <c r="PZX282" s="14"/>
      <c r="PZY282" s="14"/>
      <c r="PZZ282" s="14"/>
      <c r="QAA282" s="14"/>
      <c r="QAB282" s="14"/>
      <c r="QAC282" s="14"/>
      <c r="QAD282" s="14"/>
      <c r="QAE282" s="14"/>
      <c r="QAF282" s="14"/>
      <c r="QAG282" s="14"/>
      <c r="QAH282" s="14"/>
      <c r="QAI282" s="14"/>
      <c r="QAJ282" s="14"/>
      <c r="QAK282" s="14"/>
      <c r="QAL282" s="14"/>
      <c r="QAM282" s="14"/>
      <c r="QAN282" s="14"/>
      <c r="QAO282" s="14"/>
      <c r="QAP282" s="14"/>
      <c r="QAQ282" s="14"/>
      <c r="QAR282" s="14"/>
      <c r="QAS282" s="14"/>
      <c r="QAT282" s="14"/>
      <c r="QAU282" s="14"/>
      <c r="QAV282" s="14"/>
      <c r="QAW282" s="14"/>
      <c r="QAX282" s="14"/>
      <c r="QAY282" s="14"/>
      <c r="QAZ282" s="14"/>
      <c r="QBA282" s="14"/>
      <c r="QBB282" s="14"/>
      <c r="QBC282" s="14"/>
      <c r="QBD282" s="14"/>
      <c r="QBE282" s="14"/>
      <c r="QBF282" s="14"/>
      <c r="QBG282" s="14"/>
      <c r="QBH282" s="14"/>
      <c r="QBI282" s="14"/>
      <c r="QBJ282" s="14"/>
      <c r="QBK282" s="14"/>
      <c r="QBL282" s="14"/>
      <c r="QBM282" s="14"/>
      <c r="QBN282" s="14"/>
      <c r="QBO282" s="14"/>
      <c r="QBP282" s="14"/>
      <c r="QBQ282" s="14"/>
      <c r="QBR282" s="14"/>
      <c r="QBS282" s="14"/>
      <c r="QBT282" s="14"/>
      <c r="QBU282" s="14"/>
      <c r="QBV282" s="14"/>
      <c r="QBW282" s="14"/>
      <c r="QBX282" s="14"/>
      <c r="QBY282" s="14"/>
      <c r="QBZ282" s="14"/>
      <c r="QCA282" s="14"/>
      <c r="QCB282" s="14"/>
      <c r="QCC282" s="14"/>
      <c r="QCD282" s="14"/>
      <c r="QCE282" s="14"/>
      <c r="QCF282" s="14"/>
      <c r="QCG282" s="14"/>
      <c r="QCH282" s="14"/>
      <c r="QCI282" s="14"/>
      <c r="QCJ282" s="14"/>
      <c r="QCK282" s="14"/>
      <c r="QCL282" s="14"/>
      <c r="QCM282" s="14"/>
      <c r="QCN282" s="14"/>
      <c r="QCO282" s="14"/>
      <c r="QCP282" s="14"/>
      <c r="QCQ282" s="14"/>
      <c r="QCR282" s="14"/>
      <c r="QCS282" s="14"/>
      <c r="QCT282" s="14"/>
      <c r="QCU282" s="14"/>
      <c r="QCV282" s="14"/>
      <c r="QCW282" s="14"/>
      <c r="QCX282" s="14"/>
      <c r="QCY282" s="14"/>
      <c r="QCZ282" s="14"/>
      <c r="QDA282" s="14"/>
      <c r="QDB282" s="14"/>
      <c r="QDC282" s="14"/>
      <c r="QDD282" s="14"/>
      <c r="QDE282" s="14"/>
      <c r="QDF282" s="14"/>
      <c r="QDG282" s="14"/>
      <c r="QDH282" s="14"/>
      <c r="QDI282" s="14"/>
      <c r="QDJ282" s="14"/>
      <c r="QDK282" s="14"/>
      <c r="QDL282" s="14"/>
      <c r="QDM282" s="14"/>
      <c r="QDN282" s="14"/>
      <c r="QDO282" s="14"/>
      <c r="QDP282" s="14"/>
      <c r="QDQ282" s="14"/>
      <c r="QDR282" s="14"/>
      <c r="QDS282" s="14"/>
      <c r="QDT282" s="14"/>
      <c r="QDU282" s="14"/>
      <c r="QDV282" s="14"/>
      <c r="QDW282" s="14"/>
      <c r="QDX282" s="14"/>
      <c r="QDY282" s="14"/>
      <c r="QDZ282" s="14"/>
      <c r="QEA282" s="14"/>
      <c r="QEB282" s="14"/>
      <c r="QEC282" s="14"/>
      <c r="QED282" s="14"/>
      <c r="QEE282" s="14"/>
      <c r="QEF282" s="14"/>
      <c r="QEG282" s="14"/>
      <c r="QEH282" s="14"/>
      <c r="QEI282" s="14"/>
      <c r="QEJ282" s="14"/>
      <c r="QEK282" s="14"/>
      <c r="QEL282" s="14"/>
      <c r="QEM282" s="14"/>
      <c r="QEN282" s="14"/>
      <c r="QEO282" s="14"/>
      <c r="QEP282" s="14"/>
      <c r="QEQ282" s="14"/>
      <c r="QER282" s="14"/>
      <c r="QES282" s="14"/>
      <c r="QET282" s="14"/>
      <c r="QEU282" s="14"/>
      <c r="QEV282" s="14"/>
      <c r="QEW282" s="14"/>
      <c r="QEX282" s="14"/>
      <c r="QEY282" s="14"/>
      <c r="QEZ282" s="14"/>
      <c r="QFA282" s="14"/>
      <c r="QFB282" s="14"/>
      <c r="QFC282" s="14"/>
      <c r="QFD282" s="14"/>
      <c r="QFE282" s="14"/>
      <c r="QFF282" s="14"/>
      <c r="QFG282" s="14"/>
      <c r="QFH282" s="14"/>
      <c r="QFI282" s="14"/>
      <c r="QFJ282" s="14"/>
      <c r="QFK282" s="14"/>
      <c r="QFL282" s="14"/>
      <c r="QFM282" s="14"/>
      <c r="QFN282" s="14"/>
      <c r="QFO282" s="14"/>
      <c r="QFP282" s="14"/>
      <c r="QFQ282" s="14"/>
      <c r="QFR282" s="14"/>
      <c r="QFS282" s="14"/>
      <c r="QFT282" s="14"/>
      <c r="QFU282" s="14"/>
      <c r="QFV282" s="14"/>
      <c r="QFW282" s="14"/>
      <c r="QFX282" s="14"/>
      <c r="QFY282" s="14"/>
      <c r="QFZ282" s="14"/>
      <c r="QGA282" s="14"/>
      <c r="QGB282" s="14"/>
      <c r="QGC282" s="14"/>
      <c r="QGD282" s="14"/>
      <c r="QGE282" s="14"/>
      <c r="QGF282" s="14"/>
      <c r="QGG282" s="14"/>
      <c r="QGH282" s="14"/>
      <c r="QGI282" s="14"/>
      <c r="QGJ282" s="14"/>
      <c r="QGK282" s="14"/>
      <c r="QGL282" s="14"/>
      <c r="QGM282" s="14"/>
      <c r="QGN282" s="14"/>
      <c r="QGO282" s="14"/>
      <c r="QGP282" s="14"/>
      <c r="QGQ282" s="14"/>
      <c r="QGR282" s="14"/>
      <c r="QGS282" s="14"/>
      <c r="QGT282" s="14"/>
      <c r="QGU282" s="14"/>
      <c r="QGV282" s="14"/>
      <c r="QGW282" s="14"/>
      <c r="QGX282" s="14"/>
      <c r="QGY282" s="14"/>
      <c r="QGZ282" s="14"/>
      <c r="QHA282" s="14"/>
      <c r="QHB282" s="14"/>
      <c r="QHC282" s="14"/>
      <c r="QHD282" s="14"/>
      <c r="QHE282" s="14"/>
      <c r="QHF282" s="14"/>
      <c r="QHG282" s="14"/>
      <c r="QHH282" s="14"/>
      <c r="QHI282" s="14"/>
      <c r="QHJ282" s="14"/>
      <c r="QHK282" s="14"/>
      <c r="QHL282" s="14"/>
      <c r="QHM282" s="14"/>
      <c r="QHN282" s="14"/>
      <c r="QHO282" s="14"/>
      <c r="QHP282" s="14"/>
      <c r="QHQ282" s="14"/>
      <c r="QHR282" s="14"/>
      <c r="QHS282" s="14"/>
      <c r="QHT282" s="14"/>
      <c r="QHU282" s="14"/>
      <c r="QHV282" s="14"/>
      <c r="QHW282" s="14"/>
      <c r="QHX282" s="14"/>
      <c r="QHY282" s="14"/>
      <c r="QHZ282" s="14"/>
      <c r="QIA282" s="14"/>
      <c r="QIB282" s="14"/>
      <c r="QIC282" s="14"/>
      <c r="QID282" s="14"/>
      <c r="QIE282" s="14"/>
      <c r="QIF282" s="14"/>
      <c r="QIG282" s="14"/>
      <c r="QIH282" s="14"/>
      <c r="QII282" s="14"/>
      <c r="QIJ282" s="14"/>
      <c r="QIK282" s="14"/>
      <c r="QIL282" s="14"/>
      <c r="QIM282" s="14"/>
      <c r="QIN282" s="14"/>
      <c r="QIO282" s="14"/>
      <c r="QIP282" s="14"/>
      <c r="QIQ282" s="14"/>
      <c r="QIR282" s="14"/>
      <c r="QIS282" s="14"/>
      <c r="QIT282" s="14"/>
      <c r="QIU282" s="14"/>
      <c r="QIV282" s="14"/>
      <c r="QIW282" s="14"/>
      <c r="QIX282" s="14"/>
      <c r="QIY282" s="14"/>
      <c r="QIZ282" s="14"/>
      <c r="QJA282" s="14"/>
      <c r="QJB282" s="14"/>
      <c r="QJC282" s="14"/>
      <c r="QJD282" s="14"/>
      <c r="QJE282" s="14"/>
      <c r="QJF282" s="14"/>
      <c r="QJG282" s="14"/>
      <c r="QJH282" s="14"/>
      <c r="QJI282" s="14"/>
      <c r="QJJ282" s="14"/>
      <c r="QJK282" s="14"/>
      <c r="QJL282" s="14"/>
      <c r="QJM282" s="14"/>
      <c r="QJN282" s="14"/>
      <c r="QJO282" s="14"/>
      <c r="QJP282" s="14"/>
      <c r="QJQ282" s="14"/>
      <c r="QJR282" s="14"/>
      <c r="QJS282" s="14"/>
      <c r="QJT282" s="14"/>
      <c r="QJU282" s="14"/>
      <c r="QJV282" s="14"/>
      <c r="QJW282" s="14"/>
      <c r="QJX282" s="14"/>
      <c r="QJY282" s="14"/>
      <c r="QJZ282" s="14"/>
      <c r="QKA282" s="14"/>
      <c r="QKB282" s="14"/>
      <c r="QKC282" s="14"/>
      <c r="QKD282" s="14"/>
      <c r="QKE282" s="14"/>
      <c r="QKF282" s="14"/>
      <c r="QKG282" s="14"/>
      <c r="QKH282" s="14"/>
      <c r="QKI282" s="14"/>
      <c r="QKJ282" s="14"/>
      <c r="QKK282" s="14"/>
      <c r="QKL282" s="14"/>
      <c r="QKM282" s="14"/>
      <c r="QKN282" s="14"/>
      <c r="QKO282" s="14"/>
      <c r="QKP282" s="14"/>
      <c r="QKQ282" s="14"/>
      <c r="QKR282" s="14"/>
      <c r="QKS282" s="14"/>
      <c r="QKT282" s="14"/>
      <c r="QKU282" s="14"/>
      <c r="QKV282" s="14"/>
      <c r="QKW282" s="14"/>
      <c r="QKX282" s="14"/>
      <c r="QKY282" s="14"/>
      <c r="QKZ282" s="14"/>
      <c r="QLA282" s="14"/>
      <c r="QLB282" s="14"/>
      <c r="QLC282" s="14"/>
      <c r="QLD282" s="14"/>
      <c r="QLE282" s="14"/>
      <c r="QLF282" s="14"/>
      <c r="QLG282" s="14"/>
      <c r="QLH282" s="14"/>
      <c r="QLI282" s="14"/>
      <c r="QLJ282" s="14"/>
      <c r="QLK282" s="14"/>
      <c r="QLL282" s="14"/>
      <c r="QLM282" s="14"/>
      <c r="QLN282" s="14"/>
      <c r="QLO282" s="14"/>
      <c r="QLP282" s="14"/>
      <c r="QLQ282" s="14"/>
      <c r="QLR282" s="14"/>
      <c r="QLS282" s="14"/>
      <c r="QLT282" s="14"/>
      <c r="QLU282" s="14"/>
      <c r="QLV282" s="14"/>
      <c r="QLW282" s="14"/>
      <c r="QLX282" s="14"/>
      <c r="QLY282" s="14"/>
      <c r="QLZ282" s="14"/>
      <c r="QMA282" s="14"/>
      <c r="QMB282" s="14"/>
      <c r="QMC282" s="14"/>
      <c r="QMD282" s="14"/>
      <c r="QME282" s="14"/>
      <c r="QMF282" s="14"/>
      <c r="QMG282" s="14"/>
      <c r="QMH282" s="14"/>
      <c r="QMI282" s="14"/>
      <c r="QMJ282" s="14"/>
      <c r="QMK282" s="14"/>
      <c r="QML282" s="14"/>
      <c r="QMM282" s="14"/>
      <c r="QMN282" s="14"/>
      <c r="QMO282" s="14"/>
      <c r="QMP282" s="14"/>
      <c r="QMQ282" s="14"/>
      <c r="QMR282" s="14"/>
      <c r="QMS282" s="14"/>
      <c r="QMT282" s="14"/>
      <c r="QMU282" s="14"/>
      <c r="QMV282" s="14"/>
      <c r="QMW282" s="14"/>
      <c r="QMX282" s="14"/>
      <c r="QMY282" s="14"/>
      <c r="QMZ282" s="14"/>
      <c r="QNA282" s="14"/>
      <c r="QNB282" s="14"/>
      <c r="QNC282" s="14"/>
      <c r="QND282" s="14"/>
      <c r="QNE282" s="14"/>
      <c r="QNF282" s="14"/>
      <c r="QNG282" s="14"/>
      <c r="QNH282" s="14"/>
      <c r="QNI282" s="14"/>
      <c r="QNJ282" s="14"/>
      <c r="QNK282" s="14"/>
      <c r="QNL282" s="14"/>
      <c r="QNM282" s="14"/>
      <c r="QNN282" s="14"/>
      <c r="QNO282" s="14"/>
      <c r="QNP282" s="14"/>
      <c r="QNQ282" s="14"/>
      <c r="QNR282" s="14"/>
      <c r="QNS282" s="14"/>
      <c r="QNT282" s="14"/>
      <c r="QNU282" s="14"/>
      <c r="QNV282" s="14"/>
      <c r="QNW282" s="14"/>
      <c r="QNX282" s="14"/>
      <c r="QNY282" s="14"/>
      <c r="QNZ282" s="14"/>
      <c r="QOA282" s="14"/>
      <c r="QOB282" s="14"/>
      <c r="QOC282" s="14"/>
      <c r="QOD282" s="14"/>
      <c r="QOE282" s="14"/>
      <c r="QOF282" s="14"/>
      <c r="QOG282" s="14"/>
      <c r="QOH282" s="14"/>
      <c r="QOI282" s="14"/>
      <c r="QOJ282" s="14"/>
      <c r="QOK282" s="14"/>
      <c r="QOL282" s="14"/>
      <c r="QOM282" s="14"/>
      <c r="QON282" s="14"/>
      <c r="QOO282" s="14"/>
      <c r="QOP282" s="14"/>
      <c r="QOQ282" s="14"/>
      <c r="QOR282" s="14"/>
      <c r="QOS282" s="14"/>
      <c r="QOT282" s="14"/>
      <c r="QOU282" s="14"/>
      <c r="QOV282" s="14"/>
      <c r="QOW282" s="14"/>
      <c r="QOX282" s="14"/>
      <c r="QOY282" s="14"/>
      <c r="QOZ282" s="14"/>
      <c r="QPA282" s="14"/>
      <c r="QPB282" s="14"/>
      <c r="QPC282" s="14"/>
      <c r="QPD282" s="14"/>
      <c r="QPE282" s="14"/>
      <c r="QPF282" s="14"/>
      <c r="QPG282" s="14"/>
      <c r="QPH282" s="14"/>
      <c r="QPI282" s="14"/>
      <c r="QPJ282" s="14"/>
      <c r="QPK282" s="14"/>
      <c r="QPL282" s="14"/>
      <c r="QPM282" s="14"/>
      <c r="QPN282" s="14"/>
      <c r="QPO282" s="14"/>
      <c r="QPP282" s="14"/>
      <c r="QPQ282" s="14"/>
      <c r="QPR282" s="14"/>
      <c r="QPS282" s="14"/>
      <c r="QPT282" s="14"/>
      <c r="QPU282" s="14"/>
      <c r="QPV282" s="14"/>
      <c r="QPW282" s="14"/>
      <c r="QPX282" s="14"/>
      <c r="QPY282" s="14"/>
      <c r="QPZ282" s="14"/>
      <c r="QQA282" s="14"/>
      <c r="QQB282" s="14"/>
      <c r="QQC282" s="14"/>
      <c r="QQD282" s="14"/>
      <c r="QQE282" s="14"/>
      <c r="QQF282" s="14"/>
      <c r="QQG282" s="14"/>
      <c r="QQH282" s="14"/>
      <c r="QQI282" s="14"/>
      <c r="QQJ282" s="14"/>
      <c r="QQK282" s="14"/>
      <c r="QQL282" s="14"/>
      <c r="QQM282" s="14"/>
      <c r="QQN282" s="14"/>
      <c r="QQO282" s="14"/>
      <c r="QQP282" s="14"/>
      <c r="QQQ282" s="14"/>
      <c r="QQR282" s="14"/>
      <c r="QQS282" s="14"/>
      <c r="QQT282" s="14"/>
      <c r="QQU282" s="14"/>
      <c r="QQV282" s="14"/>
      <c r="QQW282" s="14"/>
      <c r="QQX282" s="14"/>
      <c r="QQY282" s="14"/>
      <c r="QQZ282" s="14"/>
      <c r="QRA282" s="14"/>
      <c r="QRB282" s="14"/>
      <c r="QRC282" s="14"/>
      <c r="QRD282" s="14"/>
      <c r="QRE282" s="14"/>
      <c r="QRF282" s="14"/>
      <c r="QRG282" s="14"/>
      <c r="QRH282" s="14"/>
      <c r="QRI282" s="14"/>
      <c r="QRJ282" s="14"/>
      <c r="QRK282" s="14"/>
      <c r="QRL282" s="14"/>
      <c r="QRM282" s="14"/>
      <c r="QRN282" s="14"/>
      <c r="QRO282" s="14"/>
      <c r="QRP282" s="14"/>
      <c r="QRQ282" s="14"/>
      <c r="QRR282" s="14"/>
      <c r="QRS282" s="14"/>
      <c r="QRT282" s="14"/>
      <c r="QRU282" s="14"/>
      <c r="QRV282" s="14"/>
      <c r="QRW282" s="14"/>
      <c r="QRX282" s="14"/>
      <c r="QRY282" s="14"/>
      <c r="QRZ282" s="14"/>
      <c r="QSA282" s="14"/>
      <c r="QSB282" s="14"/>
      <c r="QSC282" s="14"/>
      <c r="QSD282" s="14"/>
      <c r="QSE282" s="14"/>
      <c r="QSF282" s="14"/>
      <c r="QSG282" s="14"/>
      <c r="QSH282" s="14"/>
      <c r="QSI282" s="14"/>
      <c r="QSJ282" s="14"/>
      <c r="QSK282" s="14"/>
      <c r="QSL282" s="14"/>
      <c r="QSM282" s="14"/>
      <c r="QSN282" s="14"/>
      <c r="QSO282" s="14"/>
      <c r="QSP282" s="14"/>
      <c r="QSQ282" s="14"/>
      <c r="QSR282" s="14"/>
      <c r="QSS282" s="14"/>
      <c r="QST282" s="14"/>
      <c r="QSU282" s="14"/>
      <c r="QSV282" s="14"/>
      <c r="QSW282" s="14"/>
      <c r="QSX282" s="14"/>
      <c r="QSY282" s="14"/>
      <c r="QSZ282" s="14"/>
      <c r="QTA282" s="14"/>
      <c r="QTB282" s="14"/>
      <c r="QTC282" s="14"/>
      <c r="QTD282" s="14"/>
      <c r="QTE282" s="14"/>
      <c r="QTF282" s="14"/>
      <c r="QTG282" s="14"/>
      <c r="QTH282" s="14"/>
      <c r="QTI282" s="14"/>
      <c r="QTJ282" s="14"/>
      <c r="QTK282" s="14"/>
      <c r="QTL282" s="14"/>
      <c r="QTM282" s="14"/>
      <c r="QTN282" s="14"/>
      <c r="QTO282" s="14"/>
      <c r="QTP282" s="14"/>
      <c r="QTQ282" s="14"/>
      <c r="QTR282" s="14"/>
      <c r="QTS282" s="14"/>
      <c r="QTT282" s="14"/>
      <c r="QTU282" s="14"/>
      <c r="QTV282" s="14"/>
      <c r="QTW282" s="14"/>
      <c r="QTX282" s="14"/>
      <c r="QTY282" s="14"/>
      <c r="QTZ282" s="14"/>
      <c r="QUA282" s="14"/>
      <c r="QUB282" s="14"/>
      <c r="QUC282" s="14"/>
      <c r="QUD282" s="14"/>
      <c r="QUE282" s="14"/>
      <c r="QUF282" s="14"/>
      <c r="QUG282" s="14"/>
      <c r="QUH282" s="14"/>
      <c r="QUI282" s="14"/>
      <c r="QUJ282" s="14"/>
      <c r="QUK282" s="14"/>
      <c r="QUL282" s="14"/>
      <c r="QUM282" s="14"/>
      <c r="QUN282" s="14"/>
      <c r="QUO282" s="14"/>
      <c r="QUP282" s="14"/>
      <c r="QUQ282" s="14"/>
      <c r="QUR282" s="14"/>
      <c r="QUS282" s="14"/>
      <c r="QUT282" s="14"/>
      <c r="QUU282" s="14"/>
      <c r="QUV282" s="14"/>
      <c r="QUW282" s="14"/>
      <c r="QUX282" s="14"/>
      <c r="QUY282" s="14"/>
      <c r="QUZ282" s="14"/>
      <c r="QVA282" s="14"/>
      <c r="QVB282" s="14"/>
      <c r="QVC282" s="14"/>
      <c r="QVD282" s="14"/>
      <c r="QVE282" s="14"/>
      <c r="QVF282" s="14"/>
      <c r="QVG282" s="14"/>
      <c r="QVH282" s="14"/>
      <c r="QVI282" s="14"/>
      <c r="QVJ282" s="14"/>
      <c r="QVK282" s="14"/>
      <c r="QVL282" s="14"/>
      <c r="QVM282" s="14"/>
      <c r="QVN282" s="14"/>
      <c r="QVO282" s="14"/>
      <c r="QVP282" s="14"/>
      <c r="QVQ282" s="14"/>
      <c r="QVR282" s="14"/>
      <c r="QVS282" s="14"/>
      <c r="QVT282" s="14"/>
      <c r="QVU282" s="14"/>
      <c r="QVV282" s="14"/>
      <c r="QVW282" s="14"/>
      <c r="QVX282" s="14"/>
      <c r="QVY282" s="14"/>
      <c r="QVZ282" s="14"/>
      <c r="QWA282" s="14"/>
      <c r="QWB282" s="14"/>
      <c r="QWC282" s="14"/>
      <c r="QWD282" s="14"/>
      <c r="QWE282" s="14"/>
      <c r="QWF282" s="14"/>
      <c r="QWG282" s="14"/>
      <c r="QWH282" s="14"/>
      <c r="QWI282" s="14"/>
      <c r="QWJ282" s="14"/>
      <c r="QWK282" s="14"/>
      <c r="QWL282" s="14"/>
      <c r="QWM282" s="14"/>
      <c r="QWN282" s="14"/>
      <c r="QWO282" s="14"/>
      <c r="QWP282" s="14"/>
      <c r="QWQ282" s="14"/>
      <c r="QWR282" s="14"/>
      <c r="QWS282" s="14"/>
      <c r="QWT282" s="14"/>
      <c r="QWU282" s="14"/>
      <c r="QWV282" s="14"/>
      <c r="QWW282" s="14"/>
      <c r="QWX282" s="14"/>
      <c r="QWY282" s="14"/>
      <c r="QWZ282" s="14"/>
      <c r="QXA282" s="14"/>
      <c r="QXB282" s="14"/>
      <c r="QXC282" s="14"/>
      <c r="QXD282" s="14"/>
      <c r="QXE282" s="14"/>
      <c r="QXF282" s="14"/>
      <c r="QXG282" s="14"/>
      <c r="QXH282" s="14"/>
      <c r="QXI282" s="14"/>
      <c r="QXJ282" s="14"/>
      <c r="QXK282" s="14"/>
      <c r="QXL282" s="14"/>
      <c r="QXM282" s="14"/>
      <c r="QXN282" s="14"/>
      <c r="QXO282" s="14"/>
      <c r="QXP282" s="14"/>
      <c r="QXQ282" s="14"/>
      <c r="QXR282" s="14"/>
      <c r="QXS282" s="14"/>
      <c r="QXT282" s="14"/>
      <c r="QXU282" s="14"/>
      <c r="QXV282" s="14"/>
      <c r="QXW282" s="14"/>
      <c r="QXX282" s="14"/>
      <c r="QXY282" s="14"/>
      <c r="QXZ282" s="14"/>
      <c r="QYA282" s="14"/>
      <c r="QYB282" s="14"/>
      <c r="QYC282" s="14"/>
      <c r="QYD282" s="14"/>
      <c r="QYE282" s="14"/>
      <c r="QYF282" s="14"/>
      <c r="QYG282" s="14"/>
      <c r="QYH282" s="14"/>
      <c r="QYI282" s="14"/>
      <c r="QYJ282" s="14"/>
      <c r="QYK282" s="14"/>
      <c r="QYL282" s="14"/>
      <c r="QYM282" s="14"/>
      <c r="QYN282" s="14"/>
      <c r="QYO282" s="14"/>
      <c r="QYP282" s="14"/>
      <c r="QYQ282" s="14"/>
      <c r="QYR282" s="14"/>
      <c r="QYS282" s="14"/>
      <c r="QYT282" s="14"/>
      <c r="QYU282" s="14"/>
      <c r="QYV282" s="14"/>
      <c r="QYW282" s="14"/>
      <c r="QYX282" s="14"/>
      <c r="QYY282" s="14"/>
      <c r="QYZ282" s="14"/>
      <c r="QZA282" s="14"/>
      <c r="QZB282" s="14"/>
      <c r="QZC282" s="14"/>
      <c r="QZD282" s="14"/>
      <c r="QZE282" s="14"/>
      <c r="QZF282" s="14"/>
      <c r="QZG282" s="14"/>
      <c r="QZH282" s="14"/>
      <c r="QZI282" s="14"/>
      <c r="QZJ282" s="14"/>
      <c r="QZK282" s="14"/>
      <c r="QZL282" s="14"/>
      <c r="QZM282" s="14"/>
      <c r="QZN282" s="14"/>
      <c r="QZO282" s="14"/>
      <c r="QZP282" s="14"/>
      <c r="QZQ282" s="14"/>
      <c r="QZR282" s="14"/>
      <c r="QZS282" s="14"/>
      <c r="QZT282" s="14"/>
      <c r="QZU282" s="14"/>
      <c r="QZV282" s="14"/>
      <c r="QZW282" s="14"/>
      <c r="QZX282" s="14"/>
      <c r="QZY282" s="14"/>
      <c r="QZZ282" s="14"/>
      <c r="RAA282" s="14"/>
      <c r="RAB282" s="14"/>
      <c r="RAC282" s="14"/>
      <c r="RAD282" s="14"/>
      <c r="RAE282" s="14"/>
      <c r="RAF282" s="14"/>
      <c r="RAG282" s="14"/>
      <c r="RAH282" s="14"/>
      <c r="RAI282" s="14"/>
      <c r="RAJ282" s="14"/>
      <c r="RAK282" s="14"/>
      <c r="RAL282" s="14"/>
      <c r="RAM282" s="14"/>
      <c r="RAN282" s="14"/>
      <c r="RAO282" s="14"/>
      <c r="RAP282" s="14"/>
      <c r="RAQ282" s="14"/>
      <c r="RAR282" s="14"/>
      <c r="RAS282" s="14"/>
      <c r="RAT282" s="14"/>
      <c r="RAU282" s="14"/>
      <c r="RAV282" s="14"/>
      <c r="RAW282" s="14"/>
      <c r="RAX282" s="14"/>
      <c r="RAY282" s="14"/>
      <c r="RAZ282" s="14"/>
      <c r="RBA282" s="14"/>
      <c r="RBB282" s="14"/>
      <c r="RBC282" s="14"/>
      <c r="RBD282" s="14"/>
      <c r="RBE282" s="14"/>
      <c r="RBF282" s="14"/>
      <c r="RBG282" s="14"/>
      <c r="RBH282" s="14"/>
      <c r="RBI282" s="14"/>
      <c r="RBJ282" s="14"/>
      <c r="RBK282" s="14"/>
      <c r="RBL282" s="14"/>
      <c r="RBM282" s="14"/>
      <c r="RBN282" s="14"/>
      <c r="RBO282" s="14"/>
      <c r="RBP282" s="14"/>
      <c r="RBQ282" s="14"/>
      <c r="RBR282" s="14"/>
      <c r="RBS282" s="14"/>
      <c r="RBT282" s="14"/>
      <c r="RBU282" s="14"/>
      <c r="RBV282" s="14"/>
      <c r="RBW282" s="14"/>
      <c r="RBX282" s="14"/>
      <c r="RBY282" s="14"/>
      <c r="RBZ282" s="14"/>
      <c r="RCA282" s="14"/>
      <c r="RCB282" s="14"/>
      <c r="RCC282" s="14"/>
      <c r="RCD282" s="14"/>
      <c r="RCE282" s="14"/>
      <c r="RCF282" s="14"/>
      <c r="RCG282" s="14"/>
      <c r="RCH282" s="14"/>
      <c r="RCI282" s="14"/>
      <c r="RCJ282" s="14"/>
      <c r="RCK282" s="14"/>
      <c r="RCL282" s="14"/>
      <c r="RCM282" s="14"/>
      <c r="RCN282" s="14"/>
      <c r="RCO282" s="14"/>
      <c r="RCP282" s="14"/>
      <c r="RCQ282" s="14"/>
      <c r="RCR282" s="14"/>
      <c r="RCS282" s="14"/>
      <c r="RCT282" s="14"/>
      <c r="RCU282" s="14"/>
      <c r="RCV282" s="14"/>
      <c r="RCW282" s="14"/>
      <c r="RCX282" s="14"/>
      <c r="RCY282" s="14"/>
      <c r="RCZ282" s="14"/>
      <c r="RDA282" s="14"/>
      <c r="RDB282" s="14"/>
      <c r="RDC282" s="14"/>
      <c r="RDD282" s="14"/>
      <c r="RDE282" s="14"/>
      <c r="RDF282" s="14"/>
      <c r="RDG282" s="14"/>
      <c r="RDH282" s="14"/>
      <c r="RDI282" s="14"/>
      <c r="RDJ282" s="14"/>
      <c r="RDK282" s="14"/>
      <c r="RDL282" s="14"/>
      <c r="RDM282" s="14"/>
      <c r="RDN282" s="14"/>
      <c r="RDO282" s="14"/>
      <c r="RDP282" s="14"/>
      <c r="RDQ282" s="14"/>
      <c r="RDR282" s="14"/>
      <c r="RDS282" s="14"/>
      <c r="RDT282" s="14"/>
      <c r="RDU282" s="14"/>
      <c r="RDV282" s="14"/>
      <c r="RDW282" s="14"/>
      <c r="RDX282" s="14"/>
      <c r="RDY282" s="14"/>
      <c r="RDZ282" s="14"/>
      <c r="REA282" s="14"/>
      <c r="REB282" s="14"/>
      <c r="REC282" s="14"/>
      <c r="RED282" s="14"/>
      <c r="REE282" s="14"/>
      <c r="REF282" s="14"/>
      <c r="REG282" s="14"/>
      <c r="REH282" s="14"/>
      <c r="REI282" s="14"/>
      <c r="REJ282" s="14"/>
      <c r="REK282" s="14"/>
      <c r="REL282" s="14"/>
      <c r="REM282" s="14"/>
      <c r="REN282" s="14"/>
      <c r="REO282" s="14"/>
      <c r="REP282" s="14"/>
      <c r="REQ282" s="14"/>
      <c r="RER282" s="14"/>
      <c r="RES282" s="14"/>
      <c r="RET282" s="14"/>
      <c r="REU282" s="14"/>
      <c r="REV282" s="14"/>
      <c r="REW282" s="14"/>
      <c r="REX282" s="14"/>
      <c r="REY282" s="14"/>
      <c r="REZ282" s="14"/>
      <c r="RFA282" s="14"/>
      <c r="RFB282" s="14"/>
      <c r="RFC282" s="14"/>
      <c r="RFD282" s="14"/>
      <c r="RFE282" s="14"/>
      <c r="RFF282" s="14"/>
      <c r="RFG282" s="14"/>
      <c r="RFH282" s="14"/>
      <c r="RFI282" s="14"/>
      <c r="RFJ282" s="14"/>
      <c r="RFK282" s="14"/>
      <c r="RFL282" s="14"/>
      <c r="RFM282" s="14"/>
      <c r="RFN282" s="14"/>
      <c r="RFO282" s="14"/>
      <c r="RFP282" s="14"/>
      <c r="RFQ282" s="14"/>
      <c r="RFR282" s="14"/>
      <c r="RFS282" s="14"/>
      <c r="RFT282" s="14"/>
      <c r="RFU282" s="14"/>
      <c r="RFV282" s="14"/>
      <c r="RFW282" s="14"/>
      <c r="RFX282" s="14"/>
      <c r="RFY282" s="14"/>
      <c r="RFZ282" s="14"/>
      <c r="RGA282" s="14"/>
      <c r="RGB282" s="14"/>
      <c r="RGC282" s="14"/>
      <c r="RGD282" s="14"/>
      <c r="RGE282" s="14"/>
      <c r="RGF282" s="14"/>
      <c r="RGG282" s="14"/>
      <c r="RGH282" s="14"/>
      <c r="RGI282" s="14"/>
      <c r="RGJ282" s="14"/>
      <c r="RGK282" s="14"/>
      <c r="RGL282" s="14"/>
      <c r="RGM282" s="14"/>
      <c r="RGN282" s="14"/>
      <c r="RGO282" s="14"/>
      <c r="RGP282" s="14"/>
      <c r="RGQ282" s="14"/>
      <c r="RGR282" s="14"/>
      <c r="RGS282" s="14"/>
      <c r="RGT282" s="14"/>
      <c r="RGU282" s="14"/>
      <c r="RGV282" s="14"/>
      <c r="RGW282" s="14"/>
      <c r="RGX282" s="14"/>
      <c r="RGY282" s="14"/>
      <c r="RGZ282" s="14"/>
      <c r="RHA282" s="14"/>
      <c r="RHB282" s="14"/>
      <c r="RHC282" s="14"/>
      <c r="RHD282" s="14"/>
      <c r="RHE282" s="14"/>
      <c r="RHF282" s="14"/>
      <c r="RHG282" s="14"/>
      <c r="RHH282" s="14"/>
      <c r="RHI282" s="14"/>
      <c r="RHJ282" s="14"/>
      <c r="RHK282" s="14"/>
      <c r="RHL282" s="14"/>
      <c r="RHM282" s="14"/>
      <c r="RHN282" s="14"/>
      <c r="RHO282" s="14"/>
      <c r="RHP282" s="14"/>
      <c r="RHQ282" s="14"/>
      <c r="RHR282" s="14"/>
      <c r="RHS282" s="14"/>
      <c r="RHT282" s="14"/>
      <c r="RHU282" s="14"/>
      <c r="RHV282" s="14"/>
      <c r="RHW282" s="14"/>
      <c r="RHX282" s="14"/>
      <c r="RHY282" s="14"/>
      <c r="RHZ282" s="14"/>
      <c r="RIA282" s="14"/>
      <c r="RIB282" s="14"/>
      <c r="RIC282" s="14"/>
      <c r="RID282" s="14"/>
      <c r="RIE282" s="14"/>
      <c r="RIF282" s="14"/>
      <c r="RIG282" s="14"/>
      <c r="RIH282" s="14"/>
      <c r="RII282" s="14"/>
      <c r="RIJ282" s="14"/>
      <c r="RIK282" s="14"/>
      <c r="RIL282" s="14"/>
      <c r="RIM282" s="14"/>
      <c r="RIN282" s="14"/>
      <c r="RIO282" s="14"/>
      <c r="RIP282" s="14"/>
      <c r="RIQ282" s="14"/>
      <c r="RIR282" s="14"/>
      <c r="RIS282" s="14"/>
      <c r="RIT282" s="14"/>
      <c r="RIU282" s="14"/>
      <c r="RIV282" s="14"/>
      <c r="RIW282" s="14"/>
      <c r="RIX282" s="14"/>
      <c r="RIY282" s="14"/>
      <c r="RIZ282" s="14"/>
      <c r="RJA282" s="14"/>
      <c r="RJB282" s="14"/>
      <c r="RJC282" s="14"/>
      <c r="RJD282" s="14"/>
      <c r="RJE282" s="14"/>
      <c r="RJF282" s="14"/>
      <c r="RJG282" s="14"/>
      <c r="RJH282" s="14"/>
      <c r="RJI282" s="14"/>
      <c r="RJJ282" s="14"/>
      <c r="RJK282" s="14"/>
      <c r="RJL282" s="14"/>
      <c r="RJM282" s="14"/>
      <c r="RJN282" s="14"/>
      <c r="RJO282" s="14"/>
      <c r="RJP282" s="14"/>
      <c r="RJQ282" s="14"/>
      <c r="RJR282" s="14"/>
      <c r="RJS282" s="14"/>
      <c r="RJT282" s="14"/>
      <c r="RJU282" s="14"/>
      <c r="RJV282" s="14"/>
      <c r="RJW282" s="14"/>
      <c r="RJX282" s="14"/>
      <c r="RJY282" s="14"/>
      <c r="RJZ282" s="14"/>
      <c r="RKA282" s="14"/>
      <c r="RKB282" s="14"/>
      <c r="RKC282" s="14"/>
      <c r="RKD282" s="14"/>
      <c r="RKE282" s="14"/>
      <c r="RKF282" s="14"/>
      <c r="RKG282" s="14"/>
      <c r="RKH282" s="14"/>
      <c r="RKI282" s="14"/>
      <c r="RKJ282" s="14"/>
      <c r="RKK282" s="14"/>
      <c r="RKL282" s="14"/>
      <c r="RKM282" s="14"/>
      <c r="RKN282" s="14"/>
      <c r="RKO282" s="14"/>
      <c r="RKP282" s="14"/>
      <c r="RKQ282" s="14"/>
      <c r="RKR282" s="14"/>
      <c r="RKS282" s="14"/>
      <c r="RKT282" s="14"/>
      <c r="RKU282" s="14"/>
      <c r="RKV282" s="14"/>
      <c r="RKW282" s="14"/>
      <c r="RKX282" s="14"/>
      <c r="RKY282" s="14"/>
      <c r="RKZ282" s="14"/>
      <c r="RLA282" s="14"/>
      <c r="RLB282" s="14"/>
      <c r="RLC282" s="14"/>
      <c r="RLD282" s="14"/>
      <c r="RLE282" s="14"/>
      <c r="RLF282" s="14"/>
      <c r="RLG282" s="14"/>
      <c r="RLH282" s="14"/>
      <c r="RLI282" s="14"/>
      <c r="RLJ282" s="14"/>
      <c r="RLK282" s="14"/>
      <c r="RLL282" s="14"/>
      <c r="RLM282" s="14"/>
      <c r="RLN282" s="14"/>
      <c r="RLO282" s="14"/>
      <c r="RLP282" s="14"/>
      <c r="RLQ282" s="14"/>
      <c r="RLR282" s="14"/>
      <c r="RLS282" s="14"/>
      <c r="RLT282" s="14"/>
      <c r="RLU282" s="14"/>
      <c r="RLV282" s="14"/>
      <c r="RLW282" s="14"/>
      <c r="RLX282" s="14"/>
      <c r="RLY282" s="14"/>
      <c r="RLZ282" s="14"/>
      <c r="RMA282" s="14"/>
      <c r="RMB282" s="14"/>
      <c r="RMC282" s="14"/>
      <c r="RMD282" s="14"/>
      <c r="RME282" s="14"/>
      <c r="RMF282" s="14"/>
      <c r="RMG282" s="14"/>
      <c r="RMH282" s="14"/>
      <c r="RMI282" s="14"/>
      <c r="RMJ282" s="14"/>
      <c r="RMK282" s="14"/>
      <c r="RML282" s="14"/>
      <c r="RMM282" s="14"/>
      <c r="RMN282" s="14"/>
      <c r="RMO282" s="14"/>
      <c r="RMP282" s="14"/>
      <c r="RMQ282" s="14"/>
      <c r="RMR282" s="14"/>
      <c r="RMS282" s="14"/>
      <c r="RMT282" s="14"/>
      <c r="RMU282" s="14"/>
      <c r="RMV282" s="14"/>
      <c r="RMW282" s="14"/>
      <c r="RMX282" s="14"/>
      <c r="RMY282" s="14"/>
      <c r="RMZ282" s="14"/>
      <c r="RNA282" s="14"/>
      <c r="RNB282" s="14"/>
      <c r="RNC282" s="14"/>
      <c r="RND282" s="14"/>
      <c r="RNE282" s="14"/>
      <c r="RNF282" s="14"/>
      <c r="RNG282" s="14"/>
      <c r="RNH282" s="14"/>
      <c r="RNI282" s="14"/>
      <c r="RNJ282" s="14"/>
      <c r="RNK282" s="14"/>
      <c r="RNL282" s="14"/>
      <c r="RNM282" s="14"/>
      <c r="RNN282" s="14"/>
      <c r="RNO282" s="14"/>
      <c r="RNP282" s="14"/>
      <c r="RNQ282" s="14"/>
      <c r="RNR282" s="14"/>
      <c r="RNS282" s="14"/>
      <c r="RNT282" s="14"/>
      <c r="RNU282" s="14"/>
      <c r="RNV282" s="14"/>
      <c r="RNW282" s="14"/>
      <c r="RNX282" s="14"/>
      <c r="RNY282" s="14"/>
      <c r="RNZ282" s="14"/>
      <c r="ROA282" s="14"/>
      <c r="ROB282" s="14"/>
      <c r="ROC282" s="14"/>
      <c r="ROD282" s="14"/>
      <c r="ROE282" s="14"/>
      <c r="ROF282" s="14"/>
      <c r="ROG282" s="14"/>
      <c r="ROH282" s="14"/>
      <c r="ROI282" s="14"/>
      <c r="ROJ282" s="14"/>
      <c r="ROK282" s="14"/>
      <c r="ROL282" s="14"/>
      <c r="ROM282" s="14"/>
      <c r="RON282" s="14"/>
      <c r="ROO282" s="14"/>
      <c r="ROP282" s="14"/>
      <c r="ROQ282" s="14"/>
      <c r="ROR282" s="14"/>
      <c r="ROS282" s="14"/>
      <c r="ROT282" s="14"/>
      <c r="ROU282" s="14"/>
      <c r="ROV282" s="14"/>
      <c r="ROW282" s="14"/>
      <c r="ROX282" s="14"/>
      <c r="ROY282" s="14"/>
      <c r="ROZ282" s="14"/>
      <c r="RPA282" s="14"/>
      <c r="RPB282" s="14"/>
      <c r="RPC282" s="14"/>
      <c r="RPD282" s="14"/>
      <c r="RPE282" s="14"/>
      <c r="RPF282" s="14"/>
      <c r="RPG282" s="14"/>
      <c r="RPH282" s="14"/>
      <c r="RPI282" s="14"/>
      <c r="RPJ282" s="14"/>
      <c r="RPK282" s="14"/>
      <c r="RPL282" s="14"/>
      <c r="RPM282" s="14"/>
      <c r="RPN282" s="14"/>
      <c r="RPO282" s="14"/>
      <c r="RPP282" s="14"/>
      <c r="RPQ282" s="14"/>
      <c r="RPR282" s="14"/>
      <c r="RPS282" s="14"/>
      <c r="RPT282" s="14"/>
      <c r="RPU282" s="14"/>
      <c r="RPV282" s="14"/>
      <c r="RPW282" s="14"/>
      <c r="RPX282" s="14"/>
      <c r="RPY282" s="14"/>
      <c r="RPZ282" s="14"/>
      <c r="RQA282" s="14"/>
      <c r="RQB282" s="14"/>
      <c r="RQC282" s="14"/>
      <c r="RQD282" s="14"/>
      <c r="RQE282" s="14"/>
      <c r="RQF282" s="14"/>
      <c r="RQG282" s="14"/>
      <c r="RQH282" s="14"/>
      <c r="RQI282" s="14"/>
      <c r="RQJ282" s="14"/>
      <c r="RQK282" s="14"/>
      <c r="RQL282" s="14"/>
      <c r="RQM282" s="14"/>
      <c r="RQN282" s="14"/>
      <c r="RQO282" s="14"/>
      <c r="RQP282" s="14"/>
      <c r="RQQ282" s="14"/>
      <c r="RQR282" s="14"/>
      <c r="RQS282" s="14"/>
      <c r="RQT282" s="14"/>
      <c r="RQU282" s="14"/>
      <c r="RQV282" s="14"/>
      <c r="RQW282" s="14"/>
      <c r="RQX282" s="14"/>
      <c r="RQY282" s="14"/>
      <c r="RQZ282" s="14"/>
      <c r="RRA282" s="14"/>
      <c r="RRB282" s="14"/>
      <c r="RRC282" s="14"/>
      <c r="RRD282" s="14"/>
      <c r="RRE282" s="14"/>
      <c r="RRF282" s="14"/>
      <c r="RRG282" s="14"/>
      <c r="RRH282" s="14"/>
      <c r="RRI282" s="14"/>
      <c r="RRJ282" s="14"/>
      <c r="RRK282" s="14"/>
      <c r="RRL282" s="14"/>
      <c r="RRM282" s="14"/>
      <c r="RRN282" s="14"/>
      <c r="RRO282" s="14"/>
      <c r="RRP282" s="14"/>
      <c r="RRQ282" s="14"/>
      <c r="RRR282" s="14"/>
      <c r="RRS282" s="14"/>
      <c r="RRT282" s="14"/>
      <c r="RRU282" s="14"/>
      <c r="RRV282" s="14"/>
      <c r="RRW282" s="14"/>
      <c r="RRX282" s="14"/>
      <c r="RRY282" s="14"/>
      <c r="RRZ282" s="14"/>
      <c r="RSA282" s="14"/>
      <c r="RSB282" s="14"/>
      <c r="RSC282" s="14"/>
      <c r="RSD282" s="14"/>
      <c r="RSE282" s="14"/>
      <c r="RSF282" s="14"/>
      <c r="RSG282" s="14"/>
      <c r="RSH282" s="14"/>
      <c r="RSI282" s="14"/>
      <c r="RSJ282" s="14"/>
      <c r="RSK282" s="14"/>
      <c r="RSL282" s="14"/>
      <c r="RSM282" s="14"/>
      <c r="RSN282" s="14"/>
      <c r="RSO282" s="14"/>
      <c r="RSP282" s="14"/>
      <c r="RSQ282" s="14"/>
      <c r="RSR282" s="14"/>
      <c r="RSS282" s="14"/>
      <c r="RST282" s="14"/>
      <c r="RSU282" s="14"/>
      <c r="RSV282" s="14"/>
      <c r="RSW282" s="14"/>
      <c r="RSX282" s="14"/>
      <c r="RSY282" s="14"/>
      <c r="RSZ282" s="14"/>
      <c r="RTA282" s="14"/>
      <c r="RTB282" s="14"/>
      <c r="RTC282" s="14"/>
      <c r="RTD282" s="14"/>
      <c r="RTE282" s="14"/>
      <c r="RTF282" s="14"/>
      <c r="RTG282" s="14"/>
      <c r="RTH282" s="14"/>
      <c r="RTI282" s="14"/>
      <c r="RTJ282" s="14"/>
      <c r="RTK282" s="14"/>
      <c r="RTL282" s="14"/>
      <c r="RTM282" s="14"/>
      <c r="RTN282" s="14"/>
      <c r="RTO282" s="14"/>
      <c r="RTP282" s="14"/>
      <c r="RTQ282" s="14"/>
      <c r="RTR282" s="14"/>
      <c r="RTS282" s="14"/>
      <c r="RTT282" s="14"/>
      <c r="RTU282" s="14"/>
      <c r="RTV282" s="14"/>
      <c r="RTW282" s="14"/>
      <c r="RTX282" s="14"/>
      <c r="RTY282" s="14"/>
      <c r="RTZ282" s="14"/>
      <c r="RUA282" s="14"/>
      <c r="RUB282" s="14"/>
      <c r="RUC282" s="14"/>
      <c r="RUD282" s="14"/>
      <c r="RUE282" s="14"/>
      <c r="RUF282" s="14"/>
      <c r="RUG282" s="14"/>
      <c r="RUH282" s="14"/>
      <c r="RUI282" s="14"/>
      <c r="RUJ282" s="14"/>
      <c r="RUK282" s="14"/>
      <c r="RUL282" s="14"/>
      <c r="RUM282" s="14"/>
      <c r="RUN282" s="14"/>
      <c r="RUO282" s="14"/>
      <c r="RUP282" s="14"/>
      <c r="RUQ282" s="14"/>
      <c r="RUR282" s="14"/>
      <c r="RUS282" s="14"/>
      <c r="RUT282" s="14"/>
      <c r="RUU282" s="14"/>
      <c r="RUV282" s="14"/>
      <c r="RUW282" s="14"/>
      <c r="RUX282" s="14"/>
      <c r="RUY282" s="14"/>
      <c r="RUZ282" s="14"/>
      <c r="RVA282" s="14"/>
      <c r="RVB282" s="14"/>
      <c r="RVC282" s="14"/>
      <c r="RVD282" s="14"/>
      <c r="RVE282" s="14"/>
      <c r="RVF282" s="14"/>
      <c r="RVG282" s="14"/>
      <c r="RVH282" s="14"/>
      <c r="RVI282" s="14"/>
      <c r="RVJ282" s="14"/>
      <c r="RVK282" s="14"/>
      <c r="RVL282" s="14"/>
      <c r="RVM282" s="14"/>
      <c r="RVN282" s="14"/>
      <c r="RVO282" s="14"/>
      <c r="RVP282" s="14"/>
      <c r="RVQ282" s="14"/>
      <c r="RVR282" s="14"/>
      <c r="RVS282" s="14"/>
      <c r="RVT282" s="14"/>
      <c r="RVU282" s="14"/>
      <c r="RVV282" s="14"/>
      <c r="RVW282" s="14"/>
      <c r="RVX282" s="14"/>
      <c r="RVY282" s="14"/>
      <c r="RVZ282" s="14"/>
      <c r="RWA282" s="14"/>
      <c r="RWB282" s="14"/>
      <c r="RWC282" s="14"/>
      <c r="RWD282" s="14"/>
      <c r="RWE282" s="14"/>
      <c r="RWF282" s="14"/>
      <c r="RWG282" s="14"/>
      <c r="RWH282" s="14"/>
      <c r="RWI282" s="14"/>
      <c r="RWJ282" s="14"/>
      <c r="RWK282" s="14"/>
      <c r="RWL282" s="14"/>
      <c r="RWM282" s="14"/>
      <c r="RWN282" s="14"/>
      <c r="RWO282" s="14"/>
      <c r="RWP282" s="14"/>
      <c r="RWQ282" s="14"/>
      <c r="RWR282" s="14"/>
      <c r="RWS282" s="14"/>
      <c r="RWT282" s="14"/>
      <c r="RWU282" s="14"/>
      <c r="RWV282" s="14"/>
      <c r="RWW282" s="14"/>
      <c r="RWX282" s="14"/>
      <c r="RWY282" s="14"/>
      <c r="RWZ282" s="14"/>
      <c r="RXA282" s="14"/>
      <c r="RXB282" s="14"/>
      <c r="RXC282" s="14"/>
      <c r="RXD282" s="14"/>
      <c r="RXE282" s="14"/>
      <c r="RXF282" s="14"/>
      <c r="RXG282" s="14"/>
      <c r="RXH282" s="14"/>
      <c r="RXI282" s="14"/>
      <c r="RXJ282" s="14"/>
      <c r="RXK282" s="14"/>
      <c r="RXL282" s="14"/>
      <c r="RXM282" s="14"/>
      <c r="RXN282" s="14"/>
      <c r="RXO282" s="14"/>
      <c r="RXP282" s="14"/>
      <c r="RXQ282" s="14"/>
      <c r="RXR282" s="14"/>
      <c r="RXS282" s="14"/>
      <c r="RXT282" s="14"/>
      <c r="RXU282" s="14"/>
      <c r="RXV282" s="14"/>
      <c r="RXW282" s="14"/>
      <c r="RXX282" s="14"/>
      <c r="RXY282" s="14"/>
      <c r="RXZ282" s="14"/>
      <c r="RYA282" s="14"/>
      <c r="RYB282" s="14"/>
      <c r="RYC282" s="14"/>
      <c r="RYD282" s="14"/>
      <c r="RYE282" s="14"/>
      <c r="RYF282" s="14"/>
      <c r="RYG282" s="14"/>
      <c r="RYH282" s="14"/>
      <c r="RYI282" s="14"/>
      <c r="RYJ282" s="14"/>
      <c r="RYK282" s="14"/>
      <c r="RYL282" s="14"/>
      <c r="RYM282" s="14"/>
      <c r="RYN282" s="14"/>
      <c r="RYO282" s="14"/>
      <c r="RYP282" s="14"/>
      <c r="RYQ282" s="14"/>
      <c r="RYR282" s="14"/>
      <c r="RYS282" s="14"/>
      <c r="RYT282" s="14"/>
      <c r="RYU282" s="14"/>
      <c r="RYV282" s="14"/>
      <c r="RYW282" s="14"/>
      <c r="RYX282" s="14"/>
      <c r="RYY282" s="14"/>
      <c r="RYZ282" s="14"/>
      <c r="RZA282" s="14"/>
      <c r="RZB282" s="14"/>
      <c r="RZC282" s="14"/>
      <c r="RZD282" s="14"/>
      <c r="RZE282" s="14"/>
      <c r="RZF282" s="14"/>
      <c r="RZG282" s="14"/>
      <c r="RZH282" s="14"/>
      <c r="RZI282" s="14"/>
      <c r="RZJ282" s="14"/>
      <c r="RZK282" s="14"/>
      <c r="RZL282" s="14"/>
      <c r="RZM282" s="14"/>
      <c r="RZN282" s="14"/>
      <c r="RZO282" s="14"/>
      <c r="RZP282" s="14"/>
      <c r="RZQ282" s="14"/>
      <c r="RZR282" s="14"/>
      <c r="RZS282" s="14"/>
      <c r="RZT282" s="14"/>
      <c r="RZU282" s="14"/>
      <c r="RZV282" s="14"/>
      <c r="RZW282" s="14"/>
      <c r="RZX282" s="14"/>
      <c r="RZY282" s="14"/>
      <c r="RZZ282" s="14"/>
      <c r="SAA282" s="14"/>
      <c r="SAB282" s="14"/>
      <c r="SAC282" s="14"/>
      <c r="SAD282" s="14"/>
      <c r="SAE282" s="14"/>
      <c r="SAF282" s="14"/>
      <c r="SAG282" s="14"/>
      <c r="SAH282" s="14"/>
      <c r="SAI282" s="14"/>
      <c r="SAJ282" s="14"/>
      <c r="SAK282" s="14"/>
      <c r="SAL282" s="14"/>
      <c r="SAM282" s="14"/>
      <c r="SAN282" s="14"/>
      <c r="SAO282" s="14"/>
      <c r="SAP282" s="14"/>
      <c r="SAQ282" s="14"/>
      <c r="SAR282" s="14"/>
      <c r="SAS282" s="14"/>
      <c r="SAT282" s="14"/>
      <c r="SAU282" s="14"/>
      <c r="SAV282" s="14"/>
      <c r="SAW282" s="14"/>
      <c r="SAX282" s="14"/>
      <c r="SAY282" s="14"/>
      <c r="SAZ282" s="14"/>
      <c r="SBA282" s="14"/>
      <c r="SBB282" s="14"/>
      <c r="SBC282" s="14"/>
      <c r="SBD282" s="14"/>
      <c r="SBE282" s="14"/>
      <c r="SBF282" s="14"/>
      <c r="SBG282" s="14"/>
      <c r="SBH282" s="14"/>
      <c r="SBI282" s="14"/>
      <c r="SBJ282" s="14"/>
      <c r="SBK282" s="14"/>
      <c r="SBL282" s="14"/>
      <c r="SBM282" s="14"/>
      <c r="SBN282" s="14"/>
      <c r="SBO282" s="14"/>
      <c r="SBP282" s="14"/>
      <c r="SBQ282" s="14"/>
      <c r="SBR282" s="14"/>
      <c r="SBS282" s="14"/>
      <c r="SBT282" s="14"/>
      <c r="SBU282" s="14"/>
      <c r="SBV282" s="14"/>
      <c r="SBW282" s="14"/>
      <c r="SBX282" s="14"/>
      <c r="SBY282" s="14"/>
      <c r="SBZ282" s="14"/>
      <c r="SCA282" s="14"/>
      <c r="SCB282" s="14"/>
      <c r="SCC282" s="14"/>
      <c r="SCD282" s="14"/>
      <c r="SCE282" s="14"/>
      <c r="SCF282" s="14"/>
      <c r="SCG282" s="14"/>
      <c r="SCH282" s="14"/>
      <c r="SCI282" s="14"/>
      <c r="SCJ282" s="14"/>
      <c r="SCK282" s="14"/>
      <c r="SCL282" s="14"/>
      <c r="SCM282" s="14"/>
      <c r="SCN282" s="14"/>
      <c r="SCO282" s="14"/>
      <c r="SCP282" s="14"/>
      <c r="SCQ282" s="14"/>
      <c r="SCR282" s="14"/>
      <c r="SCS282" s="14"/>
      <c r="SCT282" s="14"/>
      <c r="SCU282" s="14"/>
      <c r="SCV282" s="14"/>
      <c r="SCW282" s="14"/>
      <c r="SCX282" s="14"/>
      <c r="SCY282" s="14"/>
      <c r="SCZ282" s="14"/>
      <c r="SDA282" s="14"/>
      <c r="SDB282" s="14"/>
      <c r="SDC282" s="14"/>
      <c r="SDD282" s="14"/>
      <c r="SDE282" s="14"/>
      <c r="SDF282" s="14"/>
      <c r="SDG282" s="14"/>
      <c r="SDH282" s="14"/>
      <c r="SDI282" s="14"/>
      <c r="SDJ282" s="14"/>
      <c r="SDK282" s="14"/>
      <c r="SDL282" s="14"/>
      <c r="SDM282" s="14"/>
      <c r="SDN282" s="14"/>
      <c r="SDO282" s="14"/>
      <c r="SDP282" s="14"/>
      <c r="SDQ282" s="14"/>
      <c r="SDR282" s="14"/>
      <c r="SDS282" s="14"/>
      <c r="SDT282" s="14"/>
      <c r="SDU282" s="14"/>
      <c r="SDV282" s="14"/>
      <c r="SDW282" s="14"/>
      <c r="SDX282" s="14"/>
      <c r="SDY282" s="14"/>
      <c r="SDZ282" s="14"/>
      <c r="SEA282" s="14"/>
      <c r="SEB282" s="14"/>
      <c r="SEC282" s="14"/>
      <c r="SED282" s="14"/>
      <c r="SEE282" s="14"/>
      <c r="SEF282" s="14"/>
      <c r="SEG282" s="14"/>
      <c r="SEH282" s="14"/>
      <c r="SEI282" s="14"/>
      <c r="SEJ282" s="14"/>
      <c r="SEK282" s="14"/>
      <c r="SEL282" s="14"/>
      <c r="SEM282" s="14"/>
      <c r="SEN282" s="14"/>
      <c r="SEO282" s="14"/>
      <c r="SEP282" s="14"/>
      <c r="SEQ282" s="14"/>
      <c r="SER282" s="14"/>
      <c r="SES282" s="14"/>
      <c r="SET282" s="14"/>
      <c r="SEU282" s="14"/>
      <c r="SEV282" s="14"/>
      <c r="SEW282" s="14"/>
      <c r="SEX282" s="14"/>
      <c r="SEY282" s="14"/>
      <c r="SEZ282" s="14"/>
      <c r="SFA282" s="14"/>
      <c r="SFB282" s="14"/>
      <c r="SFC282" s="14"/>
      <c r="SFD282" s="14"/>
      <c r="SFE282" s="14"/>
      <c r="SFF282" s="14"/>
      <c r="SFG282" s="14"/>
      <c r="SFH282" s="14"/>
      <c r="SFI282" s="14"/>
      <c r="SFJ282" s="14"/>
      <c r="SFK282" s="14"/>
      <c r="SFL282" s="14"/>
      <c r="SFM282" s="14"/>
      <c r="SFN282" s="14"/>
      <c r="SFO282" s="14"/>
      <c r="SFP282" s="14"/>
      <c r="SFQ282" s="14"/>
      <c r="SFR282" s="14"/>
      <c r="SFS282" s="14"/>
      <c r="SFT282" s="14"/>
      <c r="SFU282" s="14"/>
      <c r="SFV282" s="14"/>
      <c r="SFW282" s="14"/>
      <c r="SFX282" s="14"/>
      <c r="SFY282" s="14"/>
      <c r="SFZ282" s="14"/>
      <c r="SGA282" s="14"/>
      <c r="SGB282" s="14"/>
      <c r="SGC282" s="14"/>
      <c r="SGD282" s="14"/>
      <c r="SGE282" s="14"/>
      <c r="SGF282" s="14"/>
      <c r="SGG282" s="14"/>
      <c r="SGH282" s="14"/>
      <c r="SGI282" s="14"/>
      <c r="SGJ282" s="14"/>
      <c r="SGK282" s="14"/>
      <c r="SGL282" s="14"/>
      <c r="SGM282" s="14"/>
      <c r="SGN282" s="14"/>
      <c r="SGO282" s="14"/>
      <c r="SGP282" s="14"/>
      <c r="SGQ282" s="14"/>
      <c r="SGR282" s="14"/>
      <c r="SGS282" s="14"/>
      <c r="SGT282" s="14"/>
      <c r="SGU282" s="14"/>
      <c r="SGV282" s="14"/>
      <c r="SGW282" s="14"/>
      <c r="SGX282" s="14"/>
      <c r="SGY282" s="14"/>
      <c r="SGZ282" s="14"/>
      <c r="SHA282" s="14"/>
      <c r="SHB282" s="14"/>
      <c r="SHC282" s="14"/>
      <c r="SHD282" s="14"/>
      <c r="SHE282" s="14"/>
      <c r="SHF282" s="14"/>
      <c r="SHG282" s="14"/>
      <c r="SHH282" s="14"/>
      <c r="SHI282" s="14"/>
      <c r="SHJ282" s="14"/>
      <c r="SHK282" s="14"/>
      <c r="SHL282" s="14"/>
      <c r="SHM282" s="14"/>
      <c r="SHN282" s="14"/>
      <c r="SHO282" s="14"/>
      <c r="SHP282" s="14"/>
      <c r="SHQ282" s="14"/>
      <c r="SHR282" s="14"/>
      <c r="SHS282" s="14"/>
      <c r="SHT282" s="14"/>
      <c r="SHU282" s="14"/>
      <c r="SHV282" s="14"/>
      <c r="SHW282" s="14"/>
      <c r="SHX282" s="14"/>
      <c r="SHY282" s="14"/>
      <c r="SHZ282" s="14"/>
      <c r="SIA282" s="14"/>
      <c r="SIB282" s="14"/>
      <c r="SIC282" s="14"/>
      <c r="SID282" s="14"/>
      <c r="SIE282" s="14"/>
      <c r="SIF282" s="14"/>
      <c r="SIG282" s="14"/>
      <c r="SIH282" s="14"/>
      <c r="SII282" s="14"/>
      <c r="SIJ282" s="14"/>
      <c r="SIK282" s="14"/>
      <c r="SIL282" s="14"/>
      <c r="SIM282" s="14"/>
      <c r="SIN282" s="14"/>
      <c r="SIO282" s="14"/>
      <c r="SIP282" s="14"/>
      <c r="SIQ282" s="14"/>
      <c r="SIR282" s="14"/>
      <c r="SIS282" s="14"/>
      <c r="SIT282" s="14"/>
      <c r="SIU282" s="14"/>
      <c r="SIV282" s="14"/>
      <c r="SIW282" s="14"/>
      <c r="SIX282" s="14"/>
      <c r="SIY282" s="14"/>
      <c r="SIZ282" s="14"/>
      <c r="SJA282" s="14"/>
      <c r="SJB282" s="14"/>
      <c r="SJC282" s="14"/>
      <c r="SJD282" s="14"/>
      <c r="SJE282" s="14"/>
      <c r="SJF282" s="14"/>
      <c r="SJG282" s="14"/>
      <c r="SJH282" s="14"/>
      <c r="SJI282" s="14"/>
      <c r="SJJ282" s="14"/>
      <c r="SJK282" s="14"/>
      <c r="SJL282" s="14"/>
      <c r="SJM282" s="14"/>
      <c r="SJN282" s="14"/>
      <c r="SJO282" s="14"/>
      <c r="SJP282" s="14"/>
      <c r="SJQ282" s="14"/>
      <c r="SJR282" s="14"/>
      <c r="SJS282" s="14"/>
      <c r="SJT282" s="14"/>
      <c r="SJU282" s="14"/>
      <c r="SJV282" s="14"/>
      <c r="SJW282" s="14"/>
      <c r="SJX282" s="14"/>
      <c r="SJY282" s="14"/>
      <c r="SJZ282" s="14"/>
      <c r="SKA282" s="14"/>
      <c r="SKB282" s="14"/>
      <c r="SKC282" s="14"/>
      <c r="SKD282" s="14"/>
      <c r="SKE282" s="14"/>
      <c r="SKF282" s="14"/>
      <c r="SKG282" s="14"/>
      <c r="SKH282" s="14"/>
      <c r="SKI282" s="14"/>
      <c r="SKJ282" s="14"/>
      <c r="SKK282" s="14"/>
      <c r="SKL282" s="14"/>
      <c r="SKM282" s="14"/>
      <c r="SKN282" s="14"/>
      <c r="SKO282" s="14"/>
      <c r="SKP282" s="14"/>
      <c r="SKQ282" s="14"/>
      <c r="SKR282" s="14"/>
      <c r="SKS282" s="14"/>
      <c r="SKT282" s="14"/>
      <c r="SKU282" s="14"/>
      <c r="SKV282" s="14"/>
      <c r="SKW282" s="14"/>
      <c r="SKX282" s="14"/>
      <c r="SKY282" s="14"/>
      <c r="SKZ282" s="14"/>
      <c r="SLA282" s="14"/>
      <c r="SLB282" s="14"/>
      <c r="SLC282" s="14"/>
      <c r="SLD282" s="14"/>
      <c r="SLE282" s="14"/>
      <c r="SLF282" s="14"/>
      <c r="SLG282" s="14"/>
      <c r="SLH282" s="14"/>
      <c r="SLI282" s="14"/>
      <c r="SLJ282" s="14"/>
      <c r="SLK282" s="14"/>
      <c r="SLL282" s="14"/>
      <c r="SLM282" s="14"/>
      <c r="SLN282" s="14"/>
      <c r="SLO282" s="14"/>
      <c r="SLP282" s="14"/>
      <c r="SLQ282" s="14"/>
      <c r="SLR282" s="14"/>
      <c r="SLS282" s="14"/>
      <c r="SLT282" s="14"/>
      <c r="SLU282" s="14"/>
      <c r="SLV282" s="14"/>
      <c r="SLW282" s="14"/>
      <c r="SLX282" s="14"/>
      <c r="SLY282" s="14"/>
      <c r="SLZ282" s="14"/>
      <c r="SMA282" s="14"/>
      <c r="SMB282" s="14"/>
      <c r="SMC282" s="14"/>
      <c r="SMD282" s="14"/>
      <c r="SME282" s="14"/>
      <c r="SMF282" s="14"/>
      <c r="SMG282" s="14"/>
      <c r="SMH282" s="14"/>
      <c r="SMI282" s="14"/>
      <c r="SMJ282" s="14"/>
      <c r="SMK282" s="14"/>
      <c r="SML282" s="14"/>
      <c r="SMM282" s="14"/>
      <c r="SMN282" s="14"/>
      <c r="SMO282" s="14"/>
      <c r="SMP282" s="14"/>
      <c r="SMQ282" s="14"/>
      <c r="SMR282" s="14"/>
      <c r="SMS282" s="14"/>
      <c r="SMT282" s="14"/>
      <c r="SMU282" s="14"/>
      <c r="SMV282" s="14"/>
      <c r="SMW282" s="14"/>
      <c r="SMX282" s="14"/>
      <c r="SMY282" s="14"/>
      <c r="SMZ282" s="14"/>
      <c r="SNA282" s="14"/>
      <c r="SNB282" s="14"/>
      <c r="SNC282" s="14"/>
      <c r="SND282" s="14"/>
      <c r="SNE282" s="14"/>
      <c r="SNF282" s="14"/>
      <c r="SNG282" s="14"/>
      <c r="SNH282" s="14"/>
      <c r="SNI282" s="14"/>
      <c r="SNJ282" s="14"/>
      <c r="SNK282" s="14"/>
      <c r="SNL282" s="14"/>
      <c r="SNM282" s="14"/>
      <c r="SNN282" s="14"/>
      <c r="SNO282" s="14"/>
      <c r="SNP282" s="14"/>
      <c r="SNQ282" s="14"/>
      <c r="SNR282" s="14"/>
      <c r="SNS282" s="14"/>
      <c r="SNT282" s="14"/>
      <c r="SNU282" s="14"/>
      <c r="SNV282" s="14"/>
      <c r="SNW282" s="14"/>
      <c r="SNX282" s="14"/>
      <c r="SNY282" s="14"/>
      <c r="SNZ282" s="14"/>
      <c r="SOA282" s="14"/>
      <c r="SOB282" s="14"/>
      <c r="SOC282" s="14"/>
      <c r="SOD282" s="14"/>
      <c r="SOE282" s="14"/>
      <c r="SOF282" s="14"/>
      <c r="SOG282" s="14"/>
      <c r="SOH282" s="14"/>
      <c r="SOI282" s="14"/>
      <c r="SOJ282" s="14"/>
      <c r="SOK282" s="14"/>
      <c r="SOL282" s="14"/>
      <c r="SOM282" s="14"/>
      <c r="SON282" s="14"/>
      <c r="SOO282" s="14"/>
      <c r="SOP282" s="14"/>
      <c r="SOQ282" s="14"/>
      <c r="SOR282" s="14"/>
      <c r="SOS282" s="14"/>
      <c r="SOT282" s="14"/>
      <c r="SOU282" s="14"/>
      <c r="SOV282" s="14"/>
      <c r="SOW282" s="14"/>
      <c r="SOX282" s="14"/>
      <c r="SOY282" s="14"/>
      <c r="SOZ282" s="14"/>
      <c r="SPA282" s="14"/>
      <c r="SPB282" s="14"/>
      <c r="SPC282" s="14"/>
      <c r="SPD282" s="14"/>
      <c r="SPE282" s="14"/>
      <c r="SPF282" s="14"/>
      <c r="SPG282" s="14"/>
      <c r="SPH282" s="14"/>
      <c r="SPI282" s="14"/>
      <c r="SPJ282" s="14"/>
      <c r="SPK282" s="14"/>
      <c r="SPL282" s="14"/>
      <c r="SPM282" s="14"/>
      <c r="SPN282" s="14"/>
      <c r="SPO282" s="14"/>
      <c r="SPP282" s="14"/>
      <c r="SPQ282" s="14"/>
      <c r="SPR282" s="14"/>
      <c r="SPS282" s="14"/>
      <c r="SPT282" s="14"/>
      <c r="SPU282" s="14"/>
      <c r="SPV282" s="14"/>
      <c r="SPW282" s="14"/>
      <c r="SPX282" s="14"/>
      <c r="SPY282" s="14"/>
      <c r="SPZ282" s="14"/>
      <c r="SQA282" s="14"/>
      <c r="SQB282" s="14"/>
      <c r="SQC282" s="14"/>
      <c r="SQD282" s="14"/>
      <c r="SQE282" s="14"/>
      <c r="SQF282" s="14"/>
      <c r="SQG282" s="14"/>
      <c r="SQH282" s="14"/>
      <c r="SQI282" s="14"/>
      <c r="SQJ282" s="14"/>
      <c r="SQK282" s="14"/>
      <c r="SQL282" s="14"/>
      <c r="SQM282" s="14"/>
      <c r="SQN282" s="14"/>
      <c r="SQO282" s="14"/>
      <c r="SQP282" s="14"/>
      <c r="SQQ282" s="14"/>
      <c r="SQR282" s="14"/>
      <c r="SQS282" s="14"/>
      <c r="SQT282" s="14"/>
      <c r="SQU282" s="14"/>
      <c r="SQV282" s="14"/>
      <c r="SQW282" s="14"/>
      <c r="SQX282" s="14"/>
      <c r="SQY282" s="14"/>
      <c r="SQZ282" s="14"/>
      <c r="SRA282" s="14"/>
      <c r="SRB282" s="14"/>
      <c r="SRC282" s="14"/>
      <c r="SRD282" s="14"/>
      <c r="SRE282" s="14"/>
      <c r="SRF282" s="14"/>
      <c r="SRG282" s="14"/>
      <c r="SRH282" s="14"/>
      <c r="SRI282" s="14"/>
      <c r="SRJ282" s="14"/>
      <c r="SRK282" s="14"/>
      <c r="SRL282" s="14"/>
      <c r="SRM282" s="14"/>
      <c r="SRN282" s="14"/>
      <c r="SRO282" s="14"/>
      <c r="SRP282" s="14"/>
      <c r="SRQ282" s="14"/>
      <c r="SRR282" s="14"/>
      <c r="SRS282" s="14"/>
      <c r="SRT282" s="14"/>
      <c r="SRU282" s="14"/>
      <c r="SRV282" s="14"/>
      <c r="SRW282" s="14"/>
      <c r="SRX282" s="14"/>
      <c r="SRY282" s="14"/>
      <c r="SRZ282" s="14"/>
      <c r="SSA282" s="14"/>
      <c r="SSB282" s="14"/>
      <c r="SSC282" s="14"/>
      <c r="SSD282" s="14"/>
      <c r="SSE282" s="14"/>
      <c r="SSF282" s="14"/>
      <c r="SSG282" s="14"/>
      <c r="SSH282" s="14"/>
      <c r="SSI282" s="14"/>
      <c r="SSJ282" s="14"/>
      <c r="SSK282" s="14"/>
      <c r="SSL282" s="14"/>
      <c r="SSM282" s="14"/>
      <c r="SSN282" s="14"/>
      <c r="SSO282" s="14"/>
      <c r="SSP282" s="14"/>
      <c r="SSQ282" s="14"/>
      <c r="SSR282" s="14"/>
      <c r="SSS282" s="14"/>
      <c r="SST282" s="14"/>
      <c r="SSU282" s="14"/>
      <c r="SSV282" s="14"/>
      <c r="SSW282" s="14"/>
      <c r="SSX282" s="14"/>
      <c r="SSY282" s="14"/>
      <c r="SSZ282" s="14"/>
      <c r="STA282" s="14"/>
      <c r="STB282" s="14"/>
      <c r="STC282" s="14"/>
      <c r="STD282" s="14"/>
      <c r="STE282" s="14"/>
      <c r="STF282" s="14"/>
      <c r="STG282" s="14"/>
      <c r="STH282" s="14"/>
      <c r="STI282" s="14"/>
      <c r="STJ282" s="14"/>
      <c r="STK282" s="14"/>
      <c r="STL282" s="14"/>
      <c r="STM282" s="14"/>
      <c r="STN282" s="14"/>
      <c r="STO282" s="14"/>
      <c r="STP282" s="14"/>
      <c r="STQ282" s="14"/>
      <c r="STR282" s="14"/>
      <c r="STS282" s="14"/>
      <c r="STT282" s="14"/>
      <c r="STU282" s="14"/>
      <c r="STV282" s="14"/>
      <c r="STW282" s="14"/>
      <c r="STX282" s="14"/>
      <c r="STY282" s="14"/>
      <c r="STZ282" s="14"/>
      <c r="SUA282" s="14"/>
      <c r="SUB282" s="14"/>
      <c r="SUC282" s="14"/>
      <c r="SUD282" s="14"/>
      <c r="SUE282" s="14"/>
      <c r="SUF282" s="14"/>
      <c r="SUG282" s="14"/>
      <c r="SUH282" s="14"/>
      <c r="SUI282" s="14"/>
      <c r="SUJ282" s="14"/>
      <c r="SUK282" s="14"/>
      <c r="SUL282" s="14"/>
      <c r="SUM282" s="14"/>
      <c r="SUN282" s="14"/>
      <c r="SUO282" s="14"/>
      <c r="SUP282" s="14"/>
      <c r="SUQ282" s="14"/>
      <c r="SUR282" s="14"/>
      <c r="SUS282" s="14"/>
      <c r="SUT282" s="14"/>
      <c r="SUU282" s="14"/>
      <c r="SUV282" s="14"/>
      <c r="SUW282" s="14"/>
      <c r="SUX282" s="14"/>
      <c r="SUY282" s="14"/>
      <c r="SUZ282" s="14"/>
      <c r="SVA282" s="14"/>
      <c r="SVB282" s="14"/>
      <c r="SVC282" s="14"/>
      <c r="SVD282" s="14"/>
      <c r="SVE282" s="14"/>
      <c r="SVF282" s="14"/>
      <c r="SVG282" s="14"/>
      <c r="SVH282" s="14"/>
      <c r="SVI282" s="14"/>
      <c r="SVJ282" s="14"/>
      <c r="SVK282" s="14"/>
      <c r="SVL282" s="14"/>
      <c r="SVM282" s="14"/>
      <c r="SVN282" s="14"/>
      <c r="SVO282" s="14"/>
      <c r="SVP282" s="14"/>
      <c r="SVQ282" s="14"/>
      <c r="SVR282" s="14"/>
      <c r="SVS282" s="14"/>
      <c r="SVT282" s="14"/>
      <c r="SVU282" s="14"/>
      <c r="SVV282" s="14"/>
      <c r="SVW282" s="14"/>
      <c r="SVX282" s="14"/>
      <c r="SVY282" s="14"/>
      <c r="SVZ282" s="14"/>
      <c r="SWA282" s="14"/>
      <c r="SWB282" s="14"/>
      <c r="SWC282" s="14"/>
      <c r="SWD282" s="14"/>
      <c r="SWE282" s="14"/>
      <c r="SWF282" s="14"/>
      <c r="SWG282" s="14"/>
      <c r="SWH282" s="14"/>
      <c r="SWI282" s="14"/>
      <c r="SWJ282" s="14"/>
      <c r="SWK282" s="14"/>
      <c r="SWL282" s="14"/>
      <c r="SWM282" s="14"/>
      <c r="SWN282" s="14"/>
      <c r="SWO282" s="14"/>
      <c r="SWP282" s="14"/>
      <c r="SWQ282" s="14"/>
      <c r="SWR282" s="14"/>
      <c r="SWS282" s="14"/>
      <c r="SWT282" s="14"/>
      <c r="SWU282" s="14"/>
      <c r="SWV282" s="14"/>
      <c r="SWW282" s="14"/>
      <c r="SWX282" s="14"/>
      <c r="SWY282" s="14"/>
      <c r="SWZ282" s="14"/>
      <c r="SXA282" s="14"/>
      <c r="SXB282" s="14"/>
      <c r="SXC282" s="14"/>
      <c r="SXD282" s="14"/>
      <c r="SXE282" s="14"/>
      <c r="SXF282" s="14"/>
      <c r="SXG282" s="14"/>
      <c r="SXH282" s="14"/>
      <c r="SXI282" s="14"/>
      <c r="SXJ282" s="14"/>
      <c r="SXK282" s="14"/>
      <c r="SXL282" s="14"/>
      <c r="SXM282" s="14"/>
      <c r="SXN282" s="14"/>
      <c r="SXO282" s="14"/>
      <c r="SXP282" s="14"/>
      <c r="SXQ282" s="14"/>
      <c r="SXR282" s="14"/>
      <c r="SXS282" s="14"/>
      <c r="SXT282" s="14"/>
      <c r="SXU282" s="14"/>
      <c r="SXV282" s="14"/>
      <c r="SXW282" s="14"/>
      <c r="SXX282" s="14"/>
      <c r="SXY282" s="14"/>
      <c r="SXZ282" s="14"/>
      <c r="SYA282" s="14"/>
      <c r="SYB282" s="14"/>
      <c r="SYC282" s="14"/>
      <c r="SYD282" s="14"/>
      <c r="SYE282" s="14"/>
      <c r="SYF282" s="14"/>
      <c r="SYG282" s="14"/>
      <c r="SYH282" s="14"/>
      <c r="SYI282" s="14"/>
      <c r="SYJ282" s="14"/>
      <c r="SYK282" s="14"/>
      <c r="SYL282" s="14"/>
      <c r="SYM282" s="14"/>
      <c r="SYN282" s="14"/>
      <c r="SYO282" s="14"/>
      <c r="SYP282" s="14"/>
      <c r="SYQ282" s="14"/>
      <c r="SYR282" s="14"/>
      <c r="SYS282" s="14"/>
      <c r="SYT282" s="14"/>
      <c r="SYU282" s="14"/>
      <c r="SYV282" s="14"/>
      <c r="SYW282" s="14"/>
      <c r="SYX282" s="14"/>
      <c r="SYY282" s="14"/>
      <c r="SYZ282" s="14"/>
      <c r="SZA282" s="14"/>
      <c r="SZB282" s="14"/>
      <c r="SZC282" s="14"/>
      <c r="SZD282" s="14"/>
      <c r="SZE282" s="14"/>
      <c r="SZF282" s="14"/>
      <c r="SZG282" s="14"/>
      <c r="SZH282" s="14"/>
      <c r="SZI282" s="14"/>
      <c r="SZJ282" s="14"/>
      <c r="SZK282" s="14"/>
      <c r="SZL282" s="14"/>
      <c r="SZM282" s="14"/>
      <c r="SZN282" s="14"/>
      <c r="SZO282" s="14"/>
      <c r="SZP282" s="14"/>
      <c r="SZQ282" s="14"/>
      <c r="SZR282" s="14"/>
      <c r="SZS282" s="14"/>
      <c r="SZT282" s="14"/>
      <c r="SZU282" s="14"/>
      <c r="SZV282" s="14"/>
      <c r="SZW282" s="14"/>
      <c r="SZX282" s="14"/>
      <c r="SZY282" s="14"/>
      <c r="SZZ282" s="14"/>
      <c r="TAA282" s="14"/>
      <c r="TAB282" s="14"/>
      <c r="TAC282" s="14"/>
      <c r="TAD282" s="14"/>
      <c r="TAE282" s="14"/>
      <c r="TAF282" s="14"/>
      <c r="TAG282" s="14"/>
      <c r="TAH282" s="14"/>
      <c r="TAI282" s="14"/>
      <c r="TAJ282" s="14"/>
      <c r="TAK282" s="14"/>
      <c r="TAL282" s="14"/>
      <c r="TAM282" s="14"/>
      <c r="TAN282" s="14"/>
      <c r="TAO282" s="14"/>
      <c r="TAP282" s="14"/>
      <c r="TAQ282" s="14"/>
      <c r="TAR282" s="14"/>
      <c r="TAS282" s="14"/>
      <c r="TAT282" s="14"/>
      <c r="TAU282" s="14"/>
      <c r="TAV282" s="14"/>
      <c r="TAW282" s="14"/>
      <c r="TAX282" s="14"/>
      <c r="TAY282" s="14"/>
      <c r="TAZ282" s="14"/>
      <c r="TBA282" s="14"/>
      <c r="TBB282" s="14"/>
      <c r="TBC282" s="14"/>
      <c r="TBD282" s="14"/>
      <c r="TBE282" s="14"/>
      <c r="TBF282" s="14"/>
      <c r="TBG282" s="14"/>
      <c r="TBH282" s="14"/>
      <c r="TBI282" s="14"/>
      <c r="TBJ282" s="14"/>
      <c r="TBK282" s="14"/>
      <c r="TBL282" s="14"/>
      <c r="TBM282" s="14"/>
      <c r="TBN282" s="14"/>
      <c r="TBO282" s="14"/>
      <c r="TBP282" s="14"/>
      <c r="TBQ282" s="14"/>
      <c r="TBR282" s="14"/>
      <c r="TBS282" s="14"/>
      <c r="TBT282" s="14"/>
      <c r="TBU282" s="14"/>
      <c r="TBV282" s="14"/>
      <c r="TBW282" s="14"/>
      <c r="TBX282" s="14"/>
      <c r="TBY282" s="14"/>
      <c r="TBZ282" s="14"/>
      <c r="TCA282" s="14"/>
      <c r="TCB282" s="14"/>
      <c r="TCC282" s="14"/>
      <c r="TCD282" s="14"/>
      <c r="TCE282" s="14"/>
      <c r="TCF282" s="14"/>
      <c r="TCG282" s="14"/>
      <c r="TCH282" s="14"/>
      <c r="TCI282" s="14"/>
      <c r="TCJ282" s="14"/>
      <c r="TCK282" s="14"/>
      <c r="TCL282" s="14"/>
      <c r="TCM282" s="14"/>
      <c r="TCN282" s="14"/>
      <c r="TCO282" s="14"/>
      <c r="TCP282" s="14"/>
      <c r="TCQ282" s="14"/>
      <c r="TCR282" s="14"/>
      <c r="TCS282" s="14"/>
      <c r="TCT282" s="14"/>
      <c r="TCU282" s="14"/>
      <c r="TCV282" s="14"/>
      <c r="TCW282" s="14"/>
      <c r="TCX282" s="14"/>
      <c r="TCY282" s="14"/>
      <c r="TCZ282" s="14"/>
      <c r="TDA282" s="14"/>
      <c r="TDB282" s="14"/>
      <c r="TDC282" s="14"/>
      <c r="TDD282" s="14"/>
      <c r="TDE282" s="14"/>
      <c r="TDF282" s="14"/>
      <c r="TDG282" s="14"/>
      <c r="TDH282" s="14"/>
      <c r="TDI282" s="14"/>
      <c r="TDJ282" s="14"/>
      <c r="TDK282" s="14"/>
      <c r="TDL282" s="14"/>
      <c r="TDM282" s="14"/>
      <c r="TDN282" s="14"/>
      <c r="TDO282" s="14"/>
      <c r="TDP282" s="14"/>
      <c r="TDQ282" s="14"/>
      <c r="TDR282" s="14"/>
      <c r="TDS282" s="14"/>
      <c r="TDT282" s="14"/>
      <c r="TDU282" s="14"/>
      <c r="TDV282" s="14"/>
      <c r="TDW282" s="14"/>
      <c r="TDX282" s="14"/>
      <c r="TDY282" s="14"/>
      <c r="TDZ282" s="14"/>
      <c r="TEA282" s="14"/>
      <c r="TEB282" s="14"/>
      <c r="TEC282" s="14"/>
      <c r="TED282" s="14"/>
      <c r="TEE282" s="14"/>
      <c r="TEF282" s="14"/>
      <c r="TEG282" s="14"/>
      <c r="TEH282" s="14"/>
      <c r="TEI282" s="14"/>
      <c r="TEJ282" s="14"/>
      <c r="TEK282" s="14"/>
      <c r="TEL282" s="14"/>
      <c r="TEM282" s="14"/>
      <c r="TEN282" s="14"/>
      <c r="TEO282" s="14"/>
      <c r="TEP282" s="14"/>
      <c r="TEQ282" s="14"/>
      <c r="TER282" s="14"/>
      <c r="TES282" s="14"/>
      <c r="TET282" s="14"/>
      <c r="TEU282" s="14"/>
      <c r="TEV282" s="14"/>
      <c r="TEW282" s="14"/>
      <c r="TEX282" s="14"/>
      <c r="TEY282" s="14"/>
      <c r="TEZ282" s="14"/>
      <c r="TFA282" s="14"/>
      <c r="TFB282" s="14"/>
      <c r="TFC282" s="14"/>
      <c r="TFD282" s="14"/>
      <c r="TFE282" s="14"/>
      <c r="TFF282" s="14"/>
      <c r="TFG282" s="14"/>
      <c r="TFH282" s="14"/>
      <c r="TFI282" s="14"/>
      <c r="TFJ282" s="14"/>
      <c r="TFK282" s="14"/>
      <c r="TFL282" s="14"/>
      <c r="TFM282" s="14"/>
      <c r="TFN282" s="14"/>
      <c r="TFO282" s="14"/>
      <c r="TFP282" s="14"/>
      <c r="TFQ282" s="14"/>
      <c r="TFR282" s="14"/>
      <c r="TFS282" s="14"/>
      <c r="TFT282" s="14"/>
      <c r="TFU282" s="14"/>
      <c r="TFV282" s="14"/>
      <c r="TFW282" s="14"/>
      <c r="TFX282" s="14"/>
      <c r="TFY282" s="14"/>
      <c r="TFZ282" s="14"/>
      <c r="TGA282" s="14"/>
      <c r="TGB282" s="14"/>
      <c r="TGC282" s="14"/>
      <c r="TGD282" s="14"/>
      <c r="TGE282" s="14"/>
      <c r="TGF282" s="14"/>
      <c r="TGG282" s="14"/>
      <c r="TGH282" s="14"/>
      <c r="TGI282" s="14"/>
      <c r="TGJ282" s="14"/>
      <c r="TGK282" s="14"/>
      <c r="TGL282" s="14"/>
      <c r="TGM282" s="14"/>
      <c r="TGN282" s="14"/>
      <c r="TGO282" s="14"/>
      <c r="TGP282" s="14"/>
      <c r="TGQ282" s="14"/>
      <c r="TGR282" s="14"/>
      <c r="TGS282" s="14"/>
      <c r="TGT282" s="14"/>
      <c r="TGU282" s="14"/>
      <c r="TGV282" s="14"/>
      <c r="TGW282" s="14"/>
      <c r="TGX282" s="14"/>
      <c r="TGY282" s="14"/>
      <c r="TGZ282" s="14"/>
      <c r="THA282" s="14"/>
      <c r="THB282" s="14"/>
      <c r="THC282" s="14"/>
      <c r="THD282" s="14"/>
      <c r="THE282" s="14"/>
      <c r="THF282" s="14"/>
      <c r="THG282" s="14"/>
      <c r="THH282" s="14"/>
      <c r="THI282" s="14"/>
      <c r="THJ282" s="14"/>
      <c r="THK282" s="14"/>
      <c r="THL282" s="14"/>
      <c r="THM282" s="14"/>
      <c r="THN282" s="14"/>
      <c r="THO282" s="14"/>
      <c r="THP282" s="14"/>
      <c r="THQ282" s="14"/>
      <c r="THR282" s="14"/>
      <c r="THS282" s="14"/>
      <c r="THT282" s="14"/>
      <c r="THU282" s="14"/>
      <c r="THV282" s="14"/>
      <c r="THW282" s="14"/>
      <c r="THX282" s="14"/>
      <c r="THY282" s="14"/>
      <c r="THZ282" s="14"/>
      <c r="TIA282" s="14"/>
      <c r="TIB282" s="14"/>
      <c r="TIC282" s="14"/>
      <c r="TID282" s="14"/>
      <c r="TIE282" s="14"/>
      <c r="TIF282" s="14"/>
      <c r="TIG282" s="14"/>
      <c r="TIH282" s="14"/>
      <c r="TII282" s="14"/>
      <c r="TIJ282" s="14"/>
      <c r="TIK282" s="14"/>
      <c r="TIL282" s="14"/>
      <c r="TIM282" s="14"/>
      <c r="TIN282" s="14"/>
      <c r="TIO282" s="14"/>
      <c r="TIP282" s="14"/>
      <c r="TIQ282" s="14"/>
      <c r="TIR282" s="14"/>
      <c r="TIS282" s="14"/>
      <c r="TIT282" s="14"/>
      <c r="TIU282" s="14"/>
      <c r="TIV282" s="14"/>
      <c r="TIW282" s="14"/>
      <c r="TIX282" s="14"/>
      <c r="TIY282" s="14"/>
      <c r="TIZ282" s="14"/>
      <c r="TJA282" s="14"/>
      <c r="TJB282" s="14"/>
      <c r="TJC282" s="14"/>
      <c r="TJD282" s="14"/>
      <c r="TJE282" s="14"/>
      <c r="TJF282" s="14"/>
      <c r="TJG282" s="14"/>
      <c r="TJH282" s="14"/>
      <c r="TJI282" s="14"/>
      <c r="TJJ282" s="14"/>
      <c r="TJK282" s="14"/>
      <c r="TJL282" s="14"/>
      <c r="TJM282" s="14"/>
      <c r="TJN282" s="14"/>
      <c r="TJO282" s="14"/>
      <c r="TJP282" s="14"/>
      <c r="TJQ282" s="14"/>
      <c r="TJR282" s="14"/>
      <c r="TJS282" s="14"/>
      <c r="TJT282" s="14"/>
      <c r="TJU282" s="14"/>
      <c r="TJV282" s="14"/>
      <c r="TJW282" s="14"/>
      <c r="TJX282" s="14"/>
      <c r="TJY282" s="14"/>
      <c r="TJZ282" s="14"/>
      <c r="TKA282" s="14"/>
      <c r="TKB282" s="14"/>
      <c r="TKC282" s="14"/>
      <c r="TKD282" s="14"/>
      <c r="TKE282" s="14"/>
      <c r="TKF282" s="14"/>
      <c r="TKG282" s="14"/>
      <c r="TKH282" s="14"/>
      <c r="TKI282" s="14"/>
      <c r="TKJ282" s="14"/>
      <c r="TKK282" s="14"/>
      <c r="TKL282" s="14"/>
      <c r="TKM282" s="14"/>
      <c r="TKN282" s="14"/>
      <c r="TKO282" s="14"/>
      <c r="TKP282" s="14"/>
      <c r="TKQ282" s="14"/>
      <c r="TKR282" s="14"/>
      <c r="TKS282" s="14"/>
      <c r="TKT282" s="14"/>
      <c r="TKU282" s="14"/>
      <c r="TKV282" s="14"/>
      <c r="TKW282" s="14"/>
      <c r="TKX282" s="14"/>
      <c r="TKY282" s="14"/>
      <c r="TKZ282" s="14"/>
      <c r="TLA282" s="14"/>
      <c r="TLB282" s="14"/>
      <c r="TLC282" s="14"/>
      <c r="TLD282" s="14"/>
      <c r="TLE282" s="14"/>
      <c r="TLF282" s="14"/>
      <c r="TLG282" s="14"/>
      <c r="TLH282" s="14"/>
      <c r="TLI282" s="14"/>
      <c r="TLJ282" s="14"/>
      <c r="TLK282" s="14"/>
      <c r="TLL282" s="14"/>
      <c r="TLM282" s="14"/>
      <c r="TLN282" s="14"/>
      <c r="TLO282" s="14"/>
      <c r="TLP282" s="14"/>
      <c r="TLQ282" s="14"/>
      <c r="TLR282" s="14"/>
      <c r="TLS282" s="14"/>
      <c r="TLT282" s="14"/>
      <c r="TLU282" s="14"/>
      <c r="TLV282" s="14"/>
      <c r="TLW282" s="14"/>
      <c r="TLX282" s="14"/>
      <c r="TLY282" s="14"/>
      <c r="TLZ282" s="14"/>
      <c r="TMA282" s="14"/>
      <c r="TMB282" s="14"/>
      <c r="TMC282" s="14"/>
      <c r="TMD282" s="14"/>
      <c r="TME282" s="14"/>
      <c r="TMF282" s="14"/>
      <c r="TMG282" s="14"/>
      <c r="TMH282" s="14"/>
      <c r="TMI282" s="14"/>
      <c r="TMJ282" s="14"/>
      <c r="TMK282" s="14"/>
      <c r="TML282" s="14"/>
      <c r="TMM282" s="14"/>
      <c r="TMN282" s="14"/>
      <c r="TMO282" s="14"/>
      <c r="TMP282" s="14"/>
      <c r="TMQ282" s="14"/>
      <c r="TMR282" s="14"/>
      <c r="TMS282" s="14"/>
      <c r="TMT282" s="14"/>
      <c r="TMU282" s="14"/>
      <c r="TMV282" s="14"/>
      <c r="TMW282" s="14"/>
      <c r="TMX282" s="14"/>
      <c r="TMY282" s="14"/>
      <c r="TMZ282" s="14"/>
      <c r="TNA282" s="14"/>
      <c r="TNB282" s="14"/>
      <c r="TNC282" s="14"/>
      <c r="TND282" s="14"/>
      <c r="TNE282" s="14"/>
      <c r="TNF282" s="14"/>
      <c r="TNG282" s="14"/>
      <c r="TNH282" s="14"/>
      <c r="TNI282" s="14"/>
      <c r="TNJ282" s="14"/>
      <c r="TNK282" s="14"/>
      <c r="TNL282" s="14"/>
      <c r="TNM282" s="14"/>
      <c r="TNN282" s="14"/>
      <c r="TNO282" s="14"/>
      <c r="TNP282" s="14"/>
      <c r="TNQ282" s="14"/>
      <c r="TNR282" s="14"/>
      <c r="TNS282" s="14"/>
      <c r="TNT282" s="14"/>
      <c r="TNU282" s="14"/>
      <c r="TNV282" s="14"/>
      <c r="TNW282" s="14"/>
      <c r="TNX282" s="14"/>
      <c r="TNY282" s="14"/>
      <c r="TNZ282" s="14"/>
      <c r="TOA282" s="14"/>
      <c r="TOB282" s="14"/>
      <c r="TOC282" s="14"/>
      <c r="TOD282" s="14"/>
      <c r="TOE282" s="14"/>
      <c r="TOF282" s="14"/>
      <c r="TOG282" s="14"/>
      <c r="TOH282" s="14"/>
      <c r="TOI282" s="14"/>
      <c r="TOJ282" s="14"/>
      <c r="TOK282" s="14"/>
      <c r="TOL282" s="14"/>
      <c r="TOM282" s="14"/>
      <c r="TON282" s="14"/>
      <c r="TOO282" s="14"/>
      <c r="TOP282" s="14"/>
      <c r="TOQ282" s="14"/>
      <c r="TOR282" s="14"/>
      <c r="TOS282" s="14"/>
      <c r="TOT282" s="14"/>
      <c r="TOU282" s="14"/>
      <c r="TOV282" s="14"/>
      <c r="TOW282" s="14"/>
      <c r="TOX282" s="14"/>
      <c r="TOY282" s="14"/>
      <c r="TOZ282" s="14"/>
      <c r="TPA282" s="14"/>
      <c r="TPB282" s="14"/>
      <c r="TPC282" s="14"/>
      <c r="TPD282" s="14"/>
      <c r="TPE282" s="14"/>
      <c r="TPF282" s="14"/>
      <c r="TPG282" s="14"/>
      <c r="TPH282" s="14"/>
      <c r="TPI282" s="14"/>
      <c r="TPJ282" s="14"/>
      <c r="TPK282" s="14"/>
      <c r="TPL282" s="14"/>
      <c r="TPM282" s="14"/>
      <c r="TPN282" s="14"/>
      <c r="TPO282" s="14"/>
      <c r="TPP282" s="14"/>
      <c r="TPQ282" s="14"/>
      <c r="TPR282" s="14"/>
      <c r="TPS282" s="14"/>
      <c r="TPT282" s="14"/>
      <c r="TPU282" s="14"/>
      <c r="TPV282" s="14"/>
      <c r="TPW282" s="14"/>
      <c r="TPX282" s="14"/>
      <c r="TPY282" s="14"/>
      <c r="TPZ282" s="14"/>
      <c r="TQA282" s="14"/>
      <c r="TQB282" s="14"/>
      <c r="TQC282" s="14"/>
      <c r="TQD282" s="14"/>
      <c r="TQE282" s="14"/>
      <c r="TQF282" s="14"/>
      <c r="TQG282" s="14"/>
      <c r="TQH282" s="14"/>
      <c r="TQI282" s="14"/>
      <c r="TQJ282" s="14"/>
      <c r="TQK282" s="14"/>
      <c r="TQL282" s="14"/>
      <c r="TQM282" s="14"/>
      <c r="TQN282" s="14"/>
      <c r="TQO282" s="14"/>
      <c r="TQP282" s="14"/>
      <c r="TQQ282" s="14"/>
      <c r="TQR282" s="14"/>
      <c r="TQS282" s="14"/>
      <c r="TQT282" s="14"/>
      <c r="TQU282" s="14"/>
      <c r="TQV282" s="14"/>
      <c r="TQW282" s="14"/>
      <c r="TQX282" s="14"/>
      <c r="TQY282" s="14"/>
      <c r="TQZ282" s="14"/>
      <c r="TRA282" s="14"/>
      <c r="TRB282" s="14"/>
      <c r="TRC282" s="14"/>
      <c r="TRD282" s="14"/>
      <c r="TRE282" s="14"/>
      <c r="TRF282" s="14"/>
      <c r="TRG282" s="14"/>
      <c r="TRH282" s="14"/>
      <c r="TRI282" s="14"/>
      <c r="TRJ282" s="14"/>
      <c r="TRK282" s="14"/>
      <c r="TRL282" s="14"/>
      <c r="TRM282" s="14"/>
      <c r="TRN282" s="14"/>
      <c r="TRO282" s="14"/>
      <c r="TRP282" s="14"/>
      <c r="TRQ282" s="14"/>
      <c r="TRR282" s="14"/>
      <c r="TRS282" s="14"/>
      <c r="TRT282" s="14"/>
      <c r="TRU282" s="14"/>
      <c r="TRV282" s="14"/>
      <c r="TRW282" s="14"/>
      <c r="TRX282" s="14"/>
      <c r="TRY282" s="14"/>
      <c r="TRZ282" s="14"/>
      <c r="TSA282" s="14"/>
      <c r="TSB282" s="14"/>
      <c r="TSC282" s="14"/>
      <c r="TSD282" s="14"/>
      <c r="TSE282" s="14"/>
      <c r="TSF282" s="14"/>
      <c r="TSG282" s="14"/>
      <c r="TSH282" s="14"/>
      <c r="TSI282" s="14"/>
      <c r="TSJ282" s="14"/>
      <c r="TSK282" s="14"/>
      <c r="TSL282" s="14"/>
      <c r="TSM282" s="14"/>
      <c r="TSN282" s="14"/>
      <c r="TSO282" s="14"/>
      <c r="TSP282" s="14"/>
      <c r="TSQ282" s="14"/>
      <c r="TSR282" s="14"/>
      <c r="TSS282" s="14"/>
      <c r="TST282" s="14"/>
      <c r="TSU282" s="14"/>
      <c r="TSV282" s="14"/>
      <c r="TSW282" s="14"/>
      <c r="TSX282" s="14"/>
      <c r="TSY282" s="14"/>
      <c r="TSZ282" s="14"/>
      <c r="TTA282" s="14"/>
      <c r="TTB282" s="14"/>
      <c r="TTC282" s="14"/>
      <c r="TTD282" s="14"/>
      <c r="TTE282" s="14"/>
      <c r="TTF282" s="14"/>
      <c r="TTG282" s="14"/>
      <c r="TTH282" s="14"/>
      <c r="TTI282" s="14"/>
      <c r="TTJ282" s="14"/>
      <c r="TTK282" s="14"/>
      <c r="TTL282" s="14"/>
      <c r="TTM282" s="14"/>
      <c r="TTN282" s="14"/>
      <c r="TTO282" s="14"/>
      <c r="TTP282" s="14"/>
      <c r="TTQ282" s="14"/>
      <c r="TTR282" s="14"/>
      <c r="TTS282" s="14"/>
      <c r="TTT282" s="14"/>
      <c r="TTU282" s="14"/>
      <c r="TTV282" s="14"/>
      <c r="TTW282" s="14"/>
      <c r="TTX282" s="14"/>
      <c r="TTY282" s="14"/>
      <c r="TTZ282" s="14"/>
      <c r="TUA282" s="14"/>
      <c r="TUB282" s="14"/>
      <c r="TUC282" s="14"/>
      <c r="TUD282" s="14"/>
      <c r="TUE282" s="14"/>
      <c r="TUF282" s="14"/>
      <c r="TUG282" s="14"/>
      <c r="TUH282" s="14"/>
      <c r="TUI282" s="14"/>
      <c r="TUJ282" s="14"/>
      <c r="TUK282" s="14"/>
      <c r="TUL282" s="14"/>
      <c r="TUM282" s="14"/>
      <c r="TUN282" s="14"/>
      <c r="TUO282" s="14"/>
      <c r="TUP282" s="14"/>
      <c r="TUQ282" s="14"/>
      <c r="TUR282" s="14"/>
      <c r="TUS282" s="14"/>
      <c r="TUT282" s="14"/>
      <c r="TUU282" s="14"/>
      <c r="TUV282" s="14"/>
      <c r="TUW282" s="14"/>
      <c r="TUX282" s="14"/>
      <c r="TUY282" s="14"/>
      <c r="TUZ282" s="14"/>
      <c r="TVA282" s="14"/>
      <c r="TVB282" s="14"/>
      <c r="TVC282" s="14"/>
      <c r="TVD282" s="14"/>
      <c r="TVE282" s="14"/>
      <c r="TVF282" s="14"/>
      <c r="TVG282" s="14"/>
      <c r="TVH282" s="14"/>
      <c r="TVI282" s="14"/>
      <c r="TVJ282" s="14"/>
      <c r="TVK282" s="14"/>
      <c r="TVL282" s="14"/>
      <c r="TVM282" s="14"/>
      <c r="TVN282" s="14"/>
      <c r="TVO282" s="14"/>
      <c r="TVP282" s="14"/>
      <c r="TVQ282" s="14"/>
      <c r="TVR282" s="14"/>
      <c r="TVS282" s="14"/>
      <c r="TVT282" s="14"/>
      <c r="TVU282" s="14"/>
      <c r="TVV282" s="14"/>
      <c r="TVW282" s="14"/>
      <c r="TVX282" s="14"/>
      <c r="TVY282" s="14"/>
      <c r="TVZ282" s="14"/>
      <c r="TWA282" s="14"/>
      <c r="TWB282" s="14"/>
      <c r="TWC282" s="14"/>
      <c r="TWD282" s="14"/>
      <c r="TWE282" s="14"/>
      <c r="TWF282" s="14"/>
      <c r="TWG282" s="14"/>
      <c r="TWH282" s="14"/>
      <c r="TWI282" s="14"/>
      <c r="TWJ282" s="14"/>
      <c r="TWK282" s="14"/>
      <c r="TWL282" s="14"/>
      <c r="TWM282" s="14"/>
      <c r="TWN282" s="14"/>
      <c r="TWO282" s="14"/>
      <c r="TWP282" s="14"/>
      <c r="TWQ282" s="14"/>
      <c r="TWR282" s="14"/>
      <c r="TWS282" s="14"/>
      <c r="TWT282" s="14"/>
      <c r="TWU282" s="14"/>
      <c r="TWV282" s="14"/>
      <c r="TWW282" s="14"/>
      <c r="TWX282" s="14"/>
      <c r="TWY282" s="14"/>
      <c r="TWZ282" s="14"/>
      <c r="TXA282" s="14"/>
      <c r="TXB282" s="14"/>
      <c r="TXC282" s="14"/>
      <c r="TXD282" s="14"/>
      <c r="TXE282" s="14"/>
      <c r="TXF282" s="14"/>
      <c r="TXG282" s="14"/>
      <c r="TXH282" s="14"/>
      <c r="TXI282" s="14"/>
      <c r="TXJ282" s="14"/>
      <c r="TXK282" s="14"/>
      <c r="TXL282" s="14"/>
      <c r="TXM282" s="14"/>
      <c r="TXN282" s="14"/>
      <c r="TXO282" s="14"/>
      <c r="TXP282" s="14"/>
      <c r="TXQ282" s="14"/>
      <c r="TXR282" s="14"/>
      <c r="TXS282" s="14"/>
      <c r="TXT282" s="14"/>
      <c r="TXU282" s="14"/>
      <c r="TXV282" s="14"/>
      <c r="TXW282" s="14"/>
      <c r="TXX282" s="14"/>
      <c r="TXY282" s="14"/>
      <c r="TXZ282" s="14"/>
      <c r="TYA282" s="14"/>
      <c r="TYB282" s="14"/>
      <c r="TYC282" s="14"/>
      <c r="TYD282" s="14"/>
      <c r="TYE282" s="14"/>
      <c r="TYF282" s="14"/>
      <c r="TYG282" s="14"/>
      <c r="TYH282" s="14"/>
      <c r="TYI282" s="14"/>
      <c r="TYJ282" s="14"/>
      <c r="TYK282" s="14"/>
      <c r="TYL282" s="14"/>
      <c r="TYM282" s="14"/>
      <c r="TYN282" s="14"/>
      <c r="TYO282" s="14"/>
      <c r="TYP282" s="14"/>
      <c r="TYQ282" s="14"/>
      <c r="TYR282" s="14"/>
      <c r="TYS282" s="14"/>
      <c r="TYT282" s="14"/>
      <c r="TYU282" s="14"/>
      <c r="TYV282" s="14"/>
      <c r="TYW282" s="14"/>
      <c r="TYX282" s="14"/>
      <c r="TYY282" s="14"/>
      <c r="TYZ282" s="14"/>
      <c r="TZA282" s="14"/>
      <c r="TZB282" s="14"/>
      <c r="TZC282" s="14"/>
      <c r="TZD282" s="14"/>
      <c r="TZE282" s="14"/>
      <c r="TZF282" s="14"/>
      <c r="TZG282" s="14"/>
      <c r="TZH282" s="14"/>
      <c r="TZI282" s="14"/>
      <c r="TZJ282" s="14"/>
      <c r="TZK282" s="14"/>
      <c r="TZL282" s="14"/>
      <c r="TZM282" s="14"/>
      <c r="TZN282" s="14"/>
      <c r="TZO282" s="14"/>
      <c r="TZP282" s="14"/>
      <c r="TZQ282" s="14"/>
      <c r="TZR282" s="14"/>
      <c r="TZS282" s="14"/>
      <c r="TZT282" s="14"/>
      <c r="TZU282" s="14"/>
      <c r="TZV282" s="14"/>
      <c r="TZW282" s="14"/>
      <c r="TZX282" s="14"/>
      <c r="TZY282" s="14"/>
      <c r="TZZ282" s="14"/>
      <c r="UAA282" s="14"/>
      <c r="UAB282" s="14"/>
      <c r="UAC282" s="14"/>
      <c r="UAD282" s="14"/>
      <c r="UAE282" s="14"/>
      <c r="UAF282" s="14"/>
      <c r="UAG282" s="14"/>
      <c r="UAH282" s="14"/>
      <c r="UAI282" s="14"/>
      <c r="UAJ282" s="14"/>
      <c r="UAK282" s="14"/>
      <c r="UAL282" s="14"/>
      <c r="UAM282" s="14"/>
      <c r="UAN282" s="14"/>
      <c r="UAO282" s="14"/>
      <c r="UAP282" s="14"/>
      <c r="UAQ282" s="14"/>
      <c r="UAR282" s="14"/>
      <c r="UAS282" s="14"/>
      <c r="UAT282" s="14"/>
      <c r="UAU282" s="14"/>
      <c r="UAV282" s="14"/>
      <c r="UAW282" s="14"/>
      <c r="UAX282" s="14"/>
      <c r="UAY282" s="14"/>
      <c r="UAZ282" s="14"/>
      <c r="UBA282" s="14"/>
      <c r="UBB282" s="14"/>
      <c r="UBC282" s="14"/>
      <c r="UBD282" s="14"/>
      <c r="UBE282" s="14"/>
      <c r="UBF282" s="14"/>
      <c r="UBG282" s="14"/>
      <c r="UBH282" s="14"/>
      <c r="UBI282" s="14"/>
      <c r="UBJ282" s="14"/>
      <c r="UBK282" s="14"/>
      <c r="UBL282" s="14"/>
      <c r="UBM282" s="14"/>
      <c r="UBN282" s="14"/>
      <c r="UBO282" s="14"/>
      <c r="UBP282" s="14"/>
      <c r="UBQ282" s="14"/>
      <c r="UBR282" s="14"/>
      <c r="UBS282" s="14"/>
      <c r="UBT282" s="14"/>
      <c r="UBU282" s="14"/>
      <c r="UBV282" s="14"/>
      <c r="UBW282" s="14"/>
      <c r="UBX282" s="14"/>
      <c r="UBY282" s="14"/>
      <c r="UBZ282" s="14"/>
      <c r="UCA282" s="14"/>
      <c r="UCB282" s="14"/>
      <c r="UCC282" s="14"/>
      <c r="UCD282" s="14"/>
      <c r="UCE282" s="14"/>
      <c r="UCF282" s="14"/>
      <c r="UCG282" s="14"/>
      <c r="UCH282" s="14"/>
      <c r="UCI282" s="14"/>
      <c r="UCJ282" s="14"/>
      <c r="UCK282" s="14"/>
      <c r="UCL282" s="14"/>
      <c r="UCM282" s="14"/>
      <c r="UCN282" s="14"/>
      <c r="UCO282" s="14"/>
      <c r="UCP282" s="14"/>
      <c r="UCQ282" s="14"/>
      <c r="UCR282" s="14"/>
      <c r="UCS282" s="14"/>
      <c r="UCT282" s="14"/>
      <c r="UCU282" s="14"/>
      <c r="UCV282" s="14"/>
      <c r="UCW282" s="14"/>
      <c r="UCX282" s="14"/>
      <c r="UCY282" s="14"/>
      <c r="UCZ282" s="14"/>
      <c r="UDA282" s="14"/>
      <c r="UDB282" s="14"/>
      <c r="UDC282" s="14"/>
      <c r="UDD282" s="14"/>
      <c r="UDE282" s="14"/>
      <c r="UDF282" s="14"/>
      <c r="UDG282" s="14"/>
      <c r="UDH282" s="14"/>
      <c r="UDI282" s="14"/>
      <c r="UDJ282" s="14"/>
      <c r="UDK282" s="14"/>
      <c r="UDL282" s="14"/>
      <c r="UDM282" s="14"/>
      <c r="UDN282" s="14"/>
      <c r="UDO282" s="14"/>
      <c r="UDP282" s="14"/>
      <c r="UDQ282" s="14"/>
      <c r="UDR282" s="14"/>
      <c r="UDS282" s="14"/>
      <c r="UDT282" s="14"/>
      <c r="UDU282" s="14"/>
      <c r="UDV282" s="14"/>
      <c r="UDW282" s="14"/>
      <c r="UDX282" s="14"/>
      <c r="UDY282" s="14"/>
      <c r="UDZ282" s="14"/>
      <c r="UEA282" s="14"/>
      <c r="UEB282" s="14"/>
      <c r="UEC282" s="14"/>
      <c r="UED282" s="14"/>
      <c r="UEE282" s="14"/>
      <c r="UEF282" s="14"/>
      <c r="UEG282" s="14"/>
      <c r="UEH282" s="14"/>
      <c r="UEI282" s="14"/>
      <c r="UEJ282" s="14"/>
      <c r="UEK282" s="14"/>
      <c r="UEL282" s="14"/>
      <c r="UEM282" s="14"/>
      <c r="UEN282" s="14"/>
      <c r="UEO282" s="14"/>
      <c r="UEP282" s="14"/>
      <c r="UEQ282" s="14"/>
      <c r="UER282" s="14"/>
      <c r="UES282" s="14"/>
      <c r="UET282" s="14"/>
      <c r="UEU282" s="14"/>
      <c r="UEV282" s="14"/>
      <c r="UEW282" s="14"/>
      <c r="UEX282" s="14"/>
      <c r="UEY282" s="14"/>
      <c r="UEZ282" s="14"/>
      <c r="UFA282" s="14"/>
      <c r="UFB282" s="14"/>
      <c r="UFC282" s="14"/>
      <c r="UFD282" s="14"/>
      <c r="UFE282" s="14"/>
      <c r="UFF282" s="14"/>
      <c r="UFG282" s="14"/>
      <c r="UFH282" s="14"/>
      <c r="UFI282" s="14"/>
      <c r="UFJ282" s="14"/>
      <c r="UFK282" s="14"/>
      <c r="UFL282" s="14"/>
      <c r="UFM282" s="14"/>
      <c r="UFN282" s="14"/>
      <c r="UFO282" s="14"/>
      <c r="UFP282" s="14"/>
      <c r="UFQ282" s="14"/>
      <c r="UFR282" s="14"/>
      <c r="UFS282" s="14"/>
      <c r="UFT282" s="14"/>
      <c r="UFU282" s="14"/>
      <c r="UFV282" s="14"/>
      <c r="UFW282" s="14"/>
      <c r="UFX282" s="14"/>
      <c r="UFY282" s="14"/>
      <c r="UFZ282" s="14"/>
      <c r="UGA282" s="14"/>
      <c r="UGB282" s="14"/>
      <c r="UGC282" s="14"/>
      <c r="UGD282" s="14"/>
      <c r="UGE282" s="14"/>
      <c r="UGF282" s="14"/>
      <c r="UGG282" s="14"/>
      <c r="UGH282" s="14"/>
      <c r="UGI282" s="14"/>
      <c r="UGJ282" s="14"/>
      <c r="UGK282" s="14"/>
      <c r="UGL282" s="14"/>
      <c r="UGM282" s="14"/>
      <c r="UGN282" s="14"/>
      <c r="UGO282" s="14"/>
      <c r="UGP282" s="14"/>
      <c r="UGQ282" s="14"/>
      <c r="UGR282" s="14"/>
      <c r="UGS282" s="14"/>
      <c r="UGT282" s="14"/>
      <c r="UGU282" s="14"/>
      <c r="UGV282" s="14"/>
      <c r="UGW282" s="14"/>
      <c r="UGX282" s="14"/>
      <c r="UGY282" s="14"/>
      <c r="UGZ282" s="14"/>
      <c r="UHA282" s="14"/>
      <c r="UHB282" s="14"/>
      <c r="UHC282" s="14"/>
      <c r="UHD282" s="14"/>
      <c r="UHE282" s="14"/>
      <c r="UHF282" s="14"/>
      <c r="UHG282" s="14"/>
      <c r="UHH282" s="14"/>
      <c r="UHI282" s="14"/>
      <c r="UHJ282" s="14"/>
      <c r="UHK282" s="14"/>
      <c r="UHL282" s="14"/>
      <c r="UHM282" s="14"/>
      <c r="UHN282" s="14"/>
      <c r="UHO282" s="14"/>
      <c r="UHP282" s="14"/>
      <c r="UHQ282" s="14"/>
      <c r="UHR282" s="14"/>
      <c r="UHS282" s="14"/>
      <c r="UHT282" s="14"/>
      <c r="UHU282" s="14"/>
      <c r="UHV282" s="14"/>
      <c r="UHW282" s="14"/>
      <c r="UHX282" s="14"/>
      <c r="UHY282" s="14"/>
      <c r="UHZ282" s="14"/>
      <c r="UIA282" s="14"/>
      <c r="UIB282" s="14"/>
      <c r="UIC282" s="14"/>
      <c r="UID282" s="14"/>
      <c r="UIE282" s="14"/>
      <c r="UIF282" s="14"/>
      <c r="UIG282" s="14"/>
      <c r="UIH282" s="14"/>
      <c r="UII282" s="14"/>
      <c r="UIJ282" s="14"/>
      <c r="UIK282" s="14"/>
      <c r="UIL282" s="14"/>
      <c r="UIM282" s="14"/>
      <c r="UIN282" s="14"/>
      <c r="UIO282" s="14"/>
      <c r="UIP282" s="14"/>
      <c r="UIQ282" s="14"/>
      <c r="UIR282" s="14"/>
      <c r="UIS282" s="14"/>
      <c r="UIT282" s="14"/>
      <c r="UIU282" s="14"/>
      <c r="UIV282" s="14"/>
      <c r="UIW282" s="14"/>
      <c r="UIX282" s="14"/>
      <c r="UIY282" s="14"/>
      <c r="UIZ282" s="14"/>
      <c r="UJA282" s="14"/>
      <c r="UJB282" s="14"/>
      <c r="UJC282" s="14"/>
      <c r="UJD282" s="14"/>
      <c r="UJE282" s="14"/>
      <c r="UJF282" s="14"/>
      <c r="UJG282" s="14"/>
      <c r="UJH282" s="14"/>
      <c r="UJI282" s="14"/>
      <c r="UJJ282" s="14"/>
      <c r="UJK282" s="14"/>
      <c r="UJL282" s="14"/>
      <c r="UJM282" s="14"/>
      <c r="UJN282" s="14"/>
      <c r="UJO282" s="14"/>
      <c r="UJP282" s="14"/>
      <c r="UJQ282" s="14"/>
      <c r="UJR282" s="14"/>
      <c r="UJS282" s="14"/>
      <c r="UJT282" s="14"/>
      <c r="UJU282" s="14"/>
      <c r="UJV282" s="14"/>
      <c r="UJW282" s="14"/>
      <c r="UJX282" s="14"/>
      <c r="UJY282" s="14"/>
      <c r="UJZ282" s="14"/>
      <c r="UKA282" s="14"/>
      <c r="UKB282" s="14"/>
      <c r="UKC282" s="14"/>
      <c r="UKD282" s="14"/>
      <c r="UKE282" s="14"/>
      <c r="UKF282" s="14"/>
      <c r="UKG282" s="14"/>
      <c r="UKH282" s="14"/>
      <c r="UKI282" s="14"/>
      <c r="UKJ282" s="14"/>
      <c r="UKK282" s="14"/>
      <c r="UKL282" s="14"/>
      <c r="UKM282" s="14"/>
      <c r="UKN282" s="14"/>
      <c r="UKO282" s="14"/>
      <c r="UKP282" s="14"/>
      <c r="UKQ282" s="14"/>
      <c r="UKR282" s="14"/>
      <c r="UKS282" s="14"/>
      <c r="UKT282" s="14"/>
      <c r="UKU282" s="14"/>
      <c r="UKV282" s="14"/>
      <c r="UKW282" s="14"/>
      <c r="UKX282" s="14"/>
      <c r="UKY282" s="14"/>
      <c r="UKZ282" s="14"/>
      <c r="ULA282" s="14"/>
      <c r="ULB282" s="14"/>
      <c r="ULC282" s="14"/>
      <c r="ULD282" s="14"/>
      <c r="ULE282" s="14"/>
      <c r="ULF282" s="14"/>
      <c r="ULG282" s="14"/>
      <c r="ULH282" s="14"/>
      <c r="ULI282" s="14"/>
      <c r="ULJ282" s="14"/>
      <c r="ULK282" s="14"/>
      <c r="ULL282" s="14"/>
      <c r="ULM282" s="14"/>
      <c r="ULN282" s="14"/>
      <c r="ULO282" s="14"/>
      <c r="ULP282" s="14"/>
      <c r="ULQ282" s="14"/>
      <c r="ULR282" s="14"/>
      <c r="ULS282" s="14"/>
      <c r="ULT282" s="14"/>
      <c r="ULU282" s="14"/>
      <c r="ULV282" s="14"/>
      <c r="ULW282" s="14"/>
      <c r="ULX282" s="14"/>
      <c r="ULY282" s="14"/>
      <c r="ULZ282" s="14"/>
      <c r="UMA282" s="14"/>
      <c r="UMB282" s="14"/>
      <c r="UMC282" s="14"/>
      <c r="UMD282" s="14"/>
      <c r="UME282" s="14"/>
      <c r="UMF282" s="14"/>
      <c r="UMG282" s="14"/>
      <c r="UMH282" s="14"/>
      <c r="UMI282" s="14"/>
      <c r="UMJ282" s="14"/>
      <c r="UMK282" s="14"/>
      <c r="UML282" s="14"/>
      <c r="UMM282" s="14"/>
      <c r="UMN282" s="14"/>
      <c r="UMO282" s="14"/>
      <c r="UMP282" s="14"/>
      <c r="UMQ282" s="14"/>
      <c r="UMR282" s="14"/>
      <c r="UMS282" s="14"/>
      <c r="UMT282" s="14"/>
      <c r="UMU282" s="14"/>
      <c r="UMV282" s="14"/>
      <c r="UMW282" s="14"/>
      <c r="UMX282" s="14"/>
      <c r="UMY282" s="14"/>
      <c r="UMZ282" s="14"/>
      <c r="UNA282" s="14"/>
      <c r="UNB282" s="14"/>
      <c r="UNC282" s="14"/>
      <c r="UND282" s="14"/>
      <c r="UNE282" s="14"/>
      <c r="UNF282" s="14"/>
      <c r="UNG282" s="14"/>
      <c r="UNH282" s="14"/>
      <c r="UNI282" s="14"/>
      <c r="UNJ282" s="14"/>
      <c r="UNK282" s="14"/>
      <c r="UNL282" s="14"/>
      <c r="UNM282" s="14"/>
      <c r="UNN282" s="14"/>
      <c r="UNO282" s="14"/>
      <c r="UNP282" s="14"/>
      <c r="UNQ282" s="14"/>
      <c r="UNR282" s="14"/>
      <c r="UNS282" s="14"/>
      <c r="UNT282" s="14"/>
      <c r="UNU282" s="14"/>
      <c r="UNV282" s="14"/>
      <c r="UNW282" s="14"/>
      <c r="UNX282" s="14"/>
      <c r="UNY282" s="14"/>
      <c r="UNZ282" s="14"/>
      <c r="UOA282" s="14"/>
      <c r="UOB282" s="14"/>
      <c r="UOC282" s="14"/>
      <c r="UOD282" s="14"/>
      <c r="UOE282" s="14"/>
      <c r="UOF282" s="14"/>
      <c r="UOG282" s="14"/>
      <c r="UOH282" s="14"/>
      <c r="UOI282" s="14"/>
      <c r="UOJ282" s="14"/>
      <c r="UOK282" s="14"/>
      <c r="UOL282" s="14"/>
      <c r="UOM282" s="14"/>
      <c r="UON282" s="14"/>
      <c r="UOO282" s="14"/>
      <c r="UOP282" s="14"/>
      <c r="UOQ282" s="14"/>
      <c r="UOR282" s="14"/>
      <c r="UOS282" s="14"/>
      <c r="UOT282" s="14"/>
      <c r="UOU282" s="14"/>
      <c r="UOV282" s="14"/>
      <c r="UOW282" s="14"/>
      <c r="UOX282" s="14"/>
      <c r="UOY282" s="14"/>
      <c r="UOZ282" s="14"/>
      <c r="UPA282" s="14"/>
      <c r="UPB282" s="14"/>
      <c r="UPC282" s="14"/>
      <c r="UPD282" s="14"/>
      <c r="UPE282" s="14"/>
      <c r="UPF282" s="14"/>
      <c r="UPG282" s="14"/>
      <c r="UPH282" s="14"/>
      <c r="UPI282" s="14"/>
      <c r="UPJ282" s="14"/>
      <c r="UPK282" s="14"/>
      <c r="UPL282" s="14"/>
      <c r="UPM282" s="14"/>
      <c r="UPN282" s="14"/>
      <c r="UPO282" s="14"/>
      <c r="UPP282" s="14"/>
      <c r="UPQ282" s="14"/>
      <c r="UPR282" s="14"/>
      <c r="UPS282" s="14"/>
      <c r="UPT282" s="14"/>
      <c r="UPU282" s="14"/>
      <c r="UPV282" s="14"/>
      <c r="UPW282" s="14"/>
      <c r="UPX282" s="14"/>
      <c r="UPY282" s="14"/>
      <c r="UPZ282" s="14"/>
      <c r="UQA282" s="14"/>
      <c r="UQB282" s="14"/>
      <c r="UQC282" s="14"/>
      <c r="UQD282" s="14"/>
      <c r="UQE282" s="14"/>
      <c r="UQF282" s="14"/>
      <c r="UQG282" s="14"/>
      <c r="UQH282" s="14"/>
      <c r="UQI282" s="14"/>
      <c r="UQJ282" s="14"/>
      <c r="UQK282" s="14"/>
      <c r="UQL282" s="14"/>
      <c r="UQM282" s="14"/>
      <c r="UQN282" s="14"/>
      <c r="UQO282" s="14"/>
      <c r="UQP282" s="14"/>
      <c r="UQQ282" s="14"/>
      <c r="UQR282" s="14"/>
      <c r="UQS282" s="14"/>
      <c r="UQT282" s="14"/>
      <c r="UQU282" s="14"/>
      <c r="UQV282" s="14"/>
      <c r="UQW282" s="14"/>
      <c r="UQX282" s="14"/>
      <c r="UQY282" s="14"/>
      <c r="UQZ282" s="14"/>
      <c r="URA282" s="14"/>
      <c r="URB282" s="14"/>
      <c r="URC282" s="14"/>
      <c r="URD282" s="14"/>
      <c r="URE282" s="14"/>
      <c r="URF282" s="14"/>
      <c r="URG282" s="14"/>
      <c r="URH282" s="14"/>
      <c r="URI282" s="14"/>
      <c r="URJ282" s="14"/>
      <c r="URK282" s="14"/>
      <c r="URL282" s="14"/>
      <c r="URM282" s="14"/>
      <c r="URN282" s="14"/>
      <c r="URO282" s="14"/>
      <c r="URP282" s="14"/>
      <c r="URQ282" s="14"/>
      <c r="URR282" s="14"/>
      <c r="URS282" s="14"/>
      <c r="URT282" s="14"/>
      <c r="URU282" s="14"/>
      <c r="URV282" s="14"/>
      <c r="URW282" s="14"/>
      <c r="URX282" s="14"/>
      <c r="URY282" s="14"/>
      <c r="URZ282" s="14"/>
      <c r="USA282" s="14"/>
      <c r="USB282" s="14"/>
      <c r="USC282" s="14"/>
      <c r="USD282" s="14"/>
      <c r="USE282" s="14"/>
      <c r="USF282" s="14"/>
      <c r="USG282" s="14"/>
      <c r="USH282" s="14"/>
      <c r="USI282" s="14"/>
      <c r="USJ282" s="14"/>
      <c r="USK282" s="14"/>
      <c r="USL282" s="14"/>
      <c r="USM282" s="14"/>
      <c r="USN282" s="14"/>
      <c r="USO282" s="14"/>
      <c r="USP282" s="14"/>
      <c r="USQ282" s="14"/>
      <c r="USR282" s="14"/>
      <c r="USS282" s="14"/>
      <c r="UST282" s="14"/>
      <c r="USU282" s="14"/>
      <c r="USV282" s="14"/>
      <c r="USW282" s="14"/>
      <c r="USX282" s="14"/>
      <c r="USY282" s="14"/>
      <c r="USZ282" s="14"/>
      <c r="UTA282" s="14"/>
      <c r="UTB282" s="14"/>
      <c r="UTC282" s="14"/>
      <c r="UTD282" s="14"/>
      <c r="UTE282" s="14"/>
      <c r="UTF282" s="14"/>
      <c r="UTG282" s="14"/>
      <c r="UTH282" s="14"/>
      <c r="UTI282" s="14"/>
      <c r="UTJ282" s="14"/>
      <c r="UTK282" s="14"/>
      <c r="UTL282" s="14"/>
      <c r="UTM282" s="14"/>
      <c r="UTN282" s="14"/>
      <c r="UTO282" s="14"/>
      <c r="UTP282" s="14"/>
      <c r="UTQ282" s="14"/>
      <c r="UTR282" s="14"/>
      <c r="UTS282" s="14"/>
      <c r="UTT282" s="14"/>
      <c r="UTU282" s="14"/>
      <c r="UTV282" s="14"/>
      <c r="UTW282" s="14"/>
      <c r="UTX282" s="14"/>
      <c r="UTY282" s="14"/>
      <c r="UTZ282" s="14"/>
      <c r="UUA282" s="14"/>
      <c r="UUB282" s="14"/>
      <c r="UUC282" s="14"/>
      <c r="UUD282" s="14"/>
      <c r="UUE282" s="14"/>
      <c r="UUF282" s="14"/>
      <c r="UUG282" s="14"/>
      <c r="UUH282" s="14"/>
      <c r="UUI282" s="14"/>
      <c r="UUJ282" s="14"/>
      <c r="UUK282" s="14"/>
      <c r="UUL282" s="14"/>
      <c r="UUM282" s="14"/>
      <c r="UUN282" s="14"/>
      <c r="UUO282" s="14"/>
      <c r="UUP282" s="14"/>
      <c r="UUQ282" s="14"/>
      <c r="UUR282" s="14"/>
      <c r="UUS282" s="14"/>
      <c r="UUT282" s="14"/>
      <c r="UUU282" s="14"/>
      <c r="UUV282" s="14"/>
      <c r="UUW282" s="14"/>
      <c r="UUX282" s="14"/>
      <c r="UUY282" s="14"/>
      <c r="UUZ282" s="14"/>
      <c r="UVA282" s="14"/>
      <c r="UVB282" s="14"/>
      <c r="UVC282" s="14"/>
      <c r="UVD282" s="14"/>
      <c r="UVE282" s="14"/>
      <c r="UVF282" s="14"/>
      <c r="UVG282" s="14"/>
      <c r="UVH282" s="14"/>
      <c r="UVI282" s="14"/>
      <c r="UVJ282" s="14"/>
      <c r="UVK282" s="14"/>
      <c r="UVL282" s="14"/>
      <c r="UVM282" s="14"/>
      <c r="UVN282" s="14"/>
      <c r="UVO282" s="14"/>
      <c r="UVP282" s="14"/>
      <c r="UVQ282" s="14"/>
      <c r="UVR282" s="14"/>
      <c r="UVS282" s="14"/>
      <c r="UVT282" s="14"/>
      <c r="UVU282" s="14"/>
      <c r="UVV282" s="14"/>
      <c r="UVW282" s="14"/>
      <c r="UVX282" s="14"/>
      <c r="UVY282" s="14"/>
      <c r="UVZ282" s="14"/>
      <c r="UWA282" s="14"/>
      <c r="UWB282" s="14"/>
      <c r="UWC282" s="14"/>
      <c r="UWD282" s="14"/>
      <c r="UWE282" s="14"/>
      <c r="UWF282" s="14"/>
      <c r="UWG282" s="14"/>
      <c r="UWH282" s="14"/>
      <c r="UWI282" s="14"/>
      <c r="UWJ282" s="14"/>
      <c r="UWK282" s="14"/>
      <c r="UWL282" s="14"/>
      <c r="UWM282" s="14"/>
      <c r="UWN282" s="14"/>
      <c r="UWO282" s="14"/>
      <c r="UWP282" s="14"/>
      <c r="UWQ282" s="14"/>
      <c r="UWR282" s="14"/>
      <c r="UWS282" s="14"/>
      <c r="UWT282" s="14"/>
      <c r="UWU282" s="14"/>
      <c r="UWV282" s="14"/>
      <c r="UWW282" s="14"/>
      <c r="UWX282" s="14"/>
      <c r="UWY282" s="14"/>
      <c r="UWZ282" s="14"/>
      <c r="UXA282" s="14"/>
      <c r="UXB282" s="14"/>
      <c r="UXC282" s="14"/>
      <c r="UXD282" s="14"/>
      <c r="UXE282" s="14"/>
      <c r="UXF282" s="14"/>
      <c r="UXG282" s="14"/>
      <c r="UXH282" s="14"/>
      <c r="UXI282" s="14"/>
      <c r="UXJ282" s="14"/>
      <c r="UXK282" s="14"/>
      <c r="UXL282" s="14"/>
      <c r="UXM282" s="14"/>
      <c r="UXN282" s="14"/>
      <c r="UXO282" s="14"/>
      <c r="UXP282" s="14"/>
      <c r="UXQ282" s="14"/>
      <c r="UXR282" s="14"/>
      <c r="UXS282" s="14"/>
      <c r="UXT282" s="14"/>
      <c r="UXU282" s="14"/>
      <c r="UXV282" s="14"/>
      <c r="UXW282" s="14"/>
      <c r="UXX282" s="14"/>
      <c r="UXY282" s="14"/>
      <c r="UXZ282" s="14"/>
      <c r="UYA282" s="14"/>
      <c r="UYB282" s="14"/>
      <c r="UYC282" s="14"/>
      <c r="UYD282" s="14"/>
      <c r="UYE282" s="14"/>
      <c r="UYF282" s="14"/>
      <c r="UYG282" s="14"/>
      <c r="UYH282" s="14"/>
      <c r="UYI282" s="14"/>
      <c r="UYJ282" s="14"/>
      <c r="UYK282" s="14"/>
      <c r="UYL282" s="14"/>
      <c r="UYM282" s="14"/>
      <c r="UYN282" s="14"/>
      <c r="UYO282" s="14"/>
      <c r="UYP282" s="14"/>
      <c r="UYQ282" s="14"/>
      <c r="UYR282" s="14"/>
      <c r="UYS282" s="14"/>
      <c r="UYT282" s="14"/>
      <c r="UYU282" s="14"/>
      <c r="UYV282" s="14"/>
      <c r="UYW282" s="14"/>
      <c r="UYX282" s="14"/>
      <c r="UYY282" s="14"/>
      <c r="UYZ282" s="14"/>
      <c r="UZA282" s="14"/>
      <c r="UZB282" s="14"/>
      <c r="UZC282" s="14"/>
      <c r="UZD282" s="14"/>
      <c r="UZE282" s="14"/>
      <c r="UZF282" s="14"/>
      <c r="UZG282" s="14"/>
      <c r="UZH282" s="14"/>
      <c r="UZI282" s="14"/>
      <c r="UZJ282" s="14"/>
      <c r="UZK282" s="14"/>
      <c r="UZL282" s="14"/>
      <c r="UZM282" s="14"/>
      <c r="UZN282" s="14"/>
      <c r="UZO282" s="14"/>
      <c r="UZP282" s="14"/>
      <c r="UZQ282" s="14"/>
      <c r="UZR282" s="14"/>
      <c r="UZS282" s="14"/>
      <c r="UZT282" s="14"/>
      <c r="UZU282" s="14"/>
      <c r="UZV282" s="14"/>
      <c r="UZW282" s="14"/>
      <c r="UZX282" s="14"/>
      <c r="UZY282" s="14"/>
      <c r="UZZ282" s="14"/>
      <c r="VAA282" s="14"/>
      <c r="VAB282" s="14"/>
      <c r="VAC282" s="14"/>
      <c r="VAD282" s="14"/>
      <c r="VAE282" s="14"/>
      <c r="VAF282" s="14"/>
      <c r="VAG282" s="14"/>
      <c r="VAH282" s="14"/>
      <c r="VAI282" s="14"/>
      <c r="VAJ282" s="14"/>
      <c r="VAK282" s="14"/>
      <c r="VAL282" s="14"/>
      <c r="VAM282" s="14"/>
      <c r="VAN282" s="14"/>
      <c r="VAO282" s="14"/>
      <c r="VAP282" s="14"/>
      <c r="VAQ282" s="14"/>
      <c r="VAR282" s="14"/>
      <c r="VAS282" s="14"/>
      <c r="VAT282" s="14"/>
      <c r="VAU282" s="14"/>
      <c r="VAV282" s="14"/>
      <c r="VAW282" s="14"/>
      <c r="VAX282" s="14"/>
      <c r="VAY282" s="14"/>
      <c r="VAZ282" s="14"/>
      <c r="VBA282" s="14"/>
      <c r="VBB282" s="14"/>
      <c r="VBC282" s="14"/>
      <c r="VBD282" s="14"/>
      <c r="VBE282" s="14"/>
      <c r="VBF282" s="14"/>
      <c r="VBG282" s="14"/>
      <c r="VBH282" s="14"/>
      <c r="VBI282" s="14"/>
      <c r="VBJ282" s="14"/>
      <c r="VBK282" s="14"/>
      <c r="VBL282" s="14"/>
      <c r="VBM282" s="14"/>
      <c r="VBN282" s="14"/>
      <c r="VBO282" s="14"/>
      <c r="VBP282" s="14"/>
      <c r="VBQ282" s="14"/>
      <c r="VBR282" s="14"/>
      <c r="VBS282" s="14"/>
      <c r="VBT282" s="14"/>
      <c r="VBU282" s="14"/>
      <c r="VBV282" s="14"/>
      <c r="VBW282" s="14"/>
      <c r="VBX282" s="14"/>
      <c r="VBY282" s="14"/>
      <c r="VBZ282" s="14"/>
      <c r="VCA282" s="14"/>
      <c r="VCB282" s="14"/>
      <c r="VCC282" s="14"/>
      <c r="VCD282" s="14"/>
      <c r="VCE282" s="14"/>
      <c r="VCF282" s="14"/>
      <c r="VCG282" s="14"/>
      <c r="VCH282" s="14"/>
      <c r="VCI282" s="14"/>
      <c r="VCJ282" s="14"/>
      <c r="VCK282" s="14"/>
      <c r="VCL282" s="14"/>
      <c r="VCM282" s="14"/>
      <c r="VCN282" s="14"/>
      <c r="VCO282" s="14"/>
      <c r="VCP282" s="14"/>
      <c r="VCQ282" s="14"/>
      <c r="VCR282" s="14"/>
      <c r="VCS282" s="14"/>
      <c r="VCT282" s="14"/>
      <c r="VCU282" s="14"/>
      <c r="VCV282" s="14"/>
      <c r="VCW282" s="14"/>
      <c r="VCX282" s="14"/>
      <c r="VCY282" s="14"/>
      <c r="VCZ282" s="14"/>
      <c r="VDA282" s="14"/>
      <c r="VDB282" s="14"/>
      <c r="VDC282" s="14"/>
      <c r="VDD282" s="14"/>
      <c r="VDE282" s="14"/>
      <c r="VDF282" s="14"/>
      <c r="VDG282" s="14"/>
      <c r="VDH282" s="14"/>
      <c r="VDI282" s="14"/>
      <c r="VDJ282" s="14"/>
      <c r="VDK282" s="14"/>
      <c r="VDL282" s="14"/>
      <c r="VDM282" s="14"/>
      <c r="VDN282" s="14"/>
      <c r="VDO282" s="14"/>
      <c r="VDP282" s="14"/>
      <c r="VDQ282" s="14"/>
      <c r="VDR282" s="14"/>
      <c r="VDS282" s="14"/>
      <c r="VDT282" s="14"/>
      <c r="VDU282" s="14"/>
      <c r="VDV282" s="14"/>
      <c r="VDW282" s="14"/>
      <c r="VDX282" s="14"/>
      <c r="VDY282" s="14"/>
      <c r="VDZ282" s="14"/>
      <c r="VEA282" s="14"/>
      <c r="VEB282" s="14"/>
      <c r="VEC282" s="14"/>
      <c r="VED282" s="14"/>
      <c r="VEE282" s="14"/>
      <c r="VEF282" s="14"/>
      <c r="VEG282" s="14"/>
      <c r="VEH282" s="14"/>
      <c r="VEI282" s="14"/>
      <c r="VEJ282" s="14"/>
      <c r="VEK282" s="14"/>
      <c r="VEL282" s="14"/>
      <c r="VEM282" s="14"/>
      <c r="VEN282" s="14"/>
      <c r="VEO282" s="14"/>
      <c r="VEP282" s="14"/>
      <c r="VEQ282" s="14"/>
      <c r="VER282" s="14"/>
      <c r="VES282" s="14"/>
      <c r="VET282" s="14"/>
      <c r="VEU282" s="14"/>
      <c r="VEV282" s="14"/>
      <c r="VEW282" s="14"/>
      <c r="VEX282" s="14"/>
      <c r="VEY282" s="14"/>
      <c r="VEZ282" s="14"/>
      <c r="VFA282" s="14"/>
      <c r="VFB282" s="14"/>
      <c r="VFC282" s="14"/>
      <c r="VFD282" s="14"/>
      <c r="VFE282" s="14"/>
      <c r="VFF282" s="14"/>
      <c r="VFG282" s="14"/>
      <c r="VFH282" s="14"/>
      <c r="VFI282" s="14"/>
      <c r="VFJ282" s="14"/>
      <c r="VFK282" s="14"/>
      <c r="VFL282" s="14"/>
      <c r="VFM282" s="14"/>
      <c r="VFN282" s="14"/>
      <c r="VFO282" s="14"/>
      <c r="VFP282" s="14"/>
      <c r="VFQ282" s="14"/>
      <c r="VFR282" s="14"/>
      <c r="VFS282" s="14"/>
      <c r="VFT282" s="14"/>
      <c r="VFU282" s="14"/>
      <c r="VFV282" s="14"/>
      <c r="VFW282" s="14"/>
      <c r="VFX282" s="14"/>
      <c r="VFY282" s="14"/>
      <c r="VFZ282" s="14"/>
      <c r="VGA282" s="14"/>
      <c r="VGB282" s="14"/>
      <c r="VGC282" s="14"/>
      <c r="VGD282" s="14"/>
      <c r="VGE282" s="14"/>
      <c r="VGF282" s="14"/>
      <c r="VGG282" s="14"/>
      <c r="VGH282" s="14"/>
      <c r="VGI282" s="14"/>
      <c r="VGJ282" s="14"/>
      <c r="VGK282" s="14"/>
      <c r="VGL282" s="14"/>
      <c r="VGM282" s="14"/>
      <c r="VGN282" s="14"/>
      <c r="VGO282" s="14"/>
      <c r="VGP282" s="14"/>
      <c r="VGQ282" s="14"/>
      <c r="VGR282" s="14"/>
      <c r="VGS282" s="14"/>
      <c r="VGT282" s="14"/>
      <c r="VGU282" s="14"/>
      <c r="VGV282" s="14"/>
      <c r="VGW282" s="14"/>
      <c r="VGX282" s="14"/>
      <c r="VGY282" s="14"/>
      <c r="VGZ282" s="14"/>
      <c r="VHA282" s="14"/>
      <c r="VHB282" s="14"/>
      <c r="VHC282" s="14"/>
      <c r="VHD282" s="14"/>
      <c r="VHE282" s="14"/>
      <c r="VHF282" s="14"/>
      <c r="VHG282" s="14"/>
      <c r="VHH282" s="14"/>
      <c r="VHI282" s="14"/>
      <c r="VHJ282" s="14"/>
      <c r="VHK282" s="14"/>
      <c r="VHL282" s="14"/>
      <c r="VHM282" s="14"/>
      <c r="VHN282" s="14"/>
      <c r="VHO282" s="14"/>
      <c r="VHP282" s="14"/>
      <c r="VHQ282" s="14"/>
      <c r="VHR282" s="14"/>
      <c r="VHS282" s="14"/>
      <c r="VHT282" s="14"/>
      <c r="VHU282" s="14"/>
      <c r="VHV282" s="14"/>
      <c r="VHW282" s="14"/>
      <c r="VHX282" s="14"/>
      <c r="VHY282" s="14"/>
      <c r="VHZ282" s="14"/>
      <c r="VIA282" s="14"/>
      <c r="VIB282" s="14"/>
      <c r="VIC282" s="14"/>
      <c r="VID282" s="14"/>
      <c r="VIE282" s="14"/>
      <c r="VIF282" s="14"/>
      <c r="VIG282" s="14"/>
      <c r="VIH282" s="14"/>
      <c r="VII282" s="14"/>
      <c r="VIJ282" s="14"/>
      <c r="VIK282" s="14"/>
      <c r="VIL282" s="14"/>
      <c r="VIM282" s="14"/>
      <c r="VIN282" s="14"/>
      <c r="VIO282" s="14"/>
      <c r="VIP282" s="14"/>
      <c r="VIQ282" s="14"/>
      <c r="VIR282" s="14"/>
      <c r="VIS282" s="14"/>
      <c r="VIT282" s="14"/>
      <c r="VIU282" s="14"/>
      <c r="VIV282" s="14"/>
      <c r="VIW282" s="14"/>
      <c r="VIX282" s="14"/>
      <c r="VIY282" s="14"/>
      <c r="VIZ282" s="14"/>
      <c r="VJA282" s="14"/>
      <c r="VJB282" s="14"/>
      <c r="VJC282" s="14"/>
      <c r="VJD282" s="14"/>
      <c r="VJE282" s="14"/>
      <c r="VJF282" s="14"/>
      <c r="VJG282" s="14"/>
      <c r="VJH282" s="14"/>
      <c r="VJI282" s="14"/>
      <c r="VJJ282" s="14"/>
      <c r="VJK282" s="14"/>
      <c r="VJL282" s="14"/>
      <c r="VJM282" s="14"/>
      <c r="VJN282" s="14"/>
      <c r="VJO282" s="14"/>
      <c r="VJP282" s="14"/>
      <c r="VJQ282" s="14"/>
      <c r="VJR282" s="14"/>
      <c r="VJS282" s="14"/>
      <c r="VJT282" s="14"/>
      <c r="VJU282" s="14"/>
      <c r="VJV282" s="14"/>
      <c r="VJW282" s="14"/>
      <c r="VJX282" s="14"/>
      <c r="VJY282" s="14"/>
      <c r="VJZ282" s="14"/>
      <c r="VKA282" s="14"/>
      <c r="VKB282" s="14"/>
      <c r="VKC282" s="14"/>
      <c r="VKD282" s="14"/>
      <c r="VKE282" s="14"/>
      <c r="VKF282" s="14"/>
      <c r="VKG282" s="14"/>
      <c r="VKH282" s="14"/>
      <c r="VKI282" s="14"/>
      <c r="VKJ282" s="14"/>
      <c r="VKK282" s="14"/>
      <c r="VKL282" s="14"/>
      <c r="VKM282" s="14"/>
      <c r="VKN282" s="14"/>
      <c r="VKO282" s="14"/>
      <c r="VKP282" s="14"/>
      <c r="VKQ282" s="14"/>
      <c r="VKR282" s="14"/>
      <c r="VKS282" s="14"/>
      <c r="VKT282" s="14"/>
      <c r="VKU282" s="14"/>
      <c r="VKV282" s="14"/>
      <c r="VKW282" s="14"/>
      <c r="VKX282" s="14"/>
      <c r="VKY282" s="14"/>
      <c r="VKZ282" s="14"/>
      <c r="VLA282" s="14"/>
      <c r="VLB282" s="14"/>
      <c r="VLC282" s="14"/>
      <c r="VLD282" s="14"/>
      <c r="VLE282" s="14"/>
      <c r="VLF282" s="14"/>
      <c r="VLG282" s="14"/>
      <c r="VLH282" s="14"/>
      <c r="VLI282" s="14"/>
      <c r="VLJ282" s="14"/>
      <c r="VLK282" s="14"/>
      <c r="VLL282" s="14"/>
      <c r="VLM282" s="14"/>
      <c r="VLN282" s="14"/>
      <c r="VLO282" s="14"/>
      <c r="VLP282" s="14"/>
      <c r="VLQ282" s="14"/>
      <c r="VLR282" s="14"/>
      <c r="VLS282" s="14"/>
      <c r="VLT282" s="14"/>
      <c r="VLU282" s="14"/>
      <c r="VLV282" s="14"/>
      <c r="VLW282" s="14"/>
      <c r="VLX282" s="14"/>
      <c r="VLY282" s="14"/>
      <c r="VLZ282" s="14"/>
      <c r="VMA282" s="14"/>
      <c r="VMB282" s="14"/>
      <c r="VMC282" s="14"/>
      <c r="VMD282" s="14"/>
      <c r="VME282" s="14"/>
      <c r="VMF282" s="14"/>
      <c r="VMG282" s="14"/>
      <c r="VMH282" s="14"/>
      <c r="VMI282" s="14"/>
      <c r="VMJ282" s="14"/>
      <c r="VMK282" s="14"/>
      <c r="VML282" s="14"/>
      <c r="VMM282" s="14"/>
      <c r="VMN282" s="14"/>
      <c r="VMO282" s="14"/>
      <c r="VMP282" s="14"/>
      <c r="VMQ282" s="14"/>
      <c r="VMR282" s="14"/>
      <c r="VMS282" s="14"/>
      <c r="VMT282" s="14"/>
      <c r="VMU282" s="14"/>
      <c r="VMV282" s="14"/>
      <c r="VMW282" s="14"/>
      <c r="VMX282" s="14"/>
      <c r="VMY282" s="14"/>
      <c r="VMZ282" s="14"/>
      <c r="VNA282" s="14"/>
      <c r="VNB282" s="14"/>
      <c r="VNC282" s="14"/>
      <c r="VND282" s="14"/>
      <c r="VNE282" s="14"/>
      <c r="VNF282" s="14"/>
      <c r="VNG282" s="14"/>
      <c r="VNH282" s="14"/>
      <c r="VNI282" s="14"/>
      <c r="VNJ282" s="14"/>
      <c r="VNK282" s="14"/>
      <c r="VNL282" s="14"/>
      <c r="VNM282" s="14"/>
      <c r="VNN282" s="14"/>
      <c r="VNO282" s="14"/>
      <c r="VNP282" s="14"/>
      <c r="VNQ282" s="14"/>
      <c r="VNR282" s="14"/>
      <c r="VNS282" s="14"/>
      <c r="VNT282" s="14"/>
      <c r="VNU282" s="14"/>
      <c r="VNV282" s="14"/>
      <c r="VNW282" s="14"/>
      <c r="VNX282" s="14"/>
      <c r="VNY282" s="14"/>
      <c r="VNZ282" s="14"/>
      <c r="VOA282" s="14"/>
      <c r="VOB282" s="14"/>
      <c r="VOC282" s="14"/>
      <c r="VOD282" s="14"/>
      <c r="VOE282" s="14"/>
      <c r="VOF282" s="14"/>
      <c r="VOG282" s="14"/>
      <c r="VOH282" s="14"/>
      <c r="VOI282" s="14"/>
      <c r="VOJ282" s="14"/>
      <c r="VOK282" s="14"/>
      <c r="VOL282" s="14"/>
      <c r="VOM282" s="14"/>
      <c r="VON282" s="14"/>
      <c r="VOO282" s="14"/>
      <c r="VOP282" s="14"/>
      <c r="VOQ282" s="14"/>
      <c r="VOR282" s="14"/>
      <c r="VOS282" s="14"/>
      <c r="VOT282" s="14"/>
      <c r="VOU282" s="14"/>
      <c r="VOV282" s="14"/>
      <c r="VOW282" s="14"/>
      <c r="VOX282" s="14"/>
      <c r="VOY282" s="14"/>
      <c r="VOZ282" s="14"/>
      <c r="VPA282" s="14"/>
      <c r="VPB282" s="14"/>
      <c r="VPC282" s="14"/>
      <c r="VPD282" s="14"/>
      <c r="VPE282" s="14"/>
      <c r="VPF282" s="14"/>
      <c r="VPG282" s="14"/>
      <c r="VPH282" s="14"/>
      <c r="VPI282" s="14"/>
      <c r="VPJ282" s="14"/>
      <c r="VPK282" s="14"/>
      <c r="VPL282" s="14"/>
      <c r="VPM282" s="14"/>
      <c r="VPN282" s="14"/>
      <c r="VPO282" s="14"/>
      <c r="VPP282" s="14"/>
      <c r="VPQ282" s="14"/>
      <c r="VPR282" s="14"/>
      <c r="VPS282" s="14"/>
      <c r="VPT282" s="14"/>
      <c r="VPU282" s="14"/>
      <c r="VPV282" s="14"/>
      <c r="VPW282" s="14"/>
      <c r="VPX282" s="14"/>
      <c r="VPY282" s="14"/>
      <c r="VPZ282" s="14"/>
      <c r="VQA282" s="14"/>
      <c r="VQB282" s="14"/>
      <c r="VQC282" s="14"/>
      <c r="VQD282" s="14"/>
      <c r="VQE282" s="14"/>
      <c r="VQF282" s="14"/>
      <c r="VQG282" s="14"/>
      <c r="VQH282" s="14"/>
      <c r="VQI282" s="14"/>
      <c r="VQJ282" s="14"/>
      <c r="VQK282" s="14"/>
      <c r="VQL282" s="14"/>
      <c r="VQM282" s="14"/>
      <c r="VQN282" s="14"/>
      <c r="VQO282" s="14"/>
      <c r="VQP282" s="14"/>
      <c r="VQQ282" s="14"/>
      <c r="VQR282" s="14"/>
      <c r="VQS282" s="14"/>
      <c r="VQT282" s="14"/>
      <c r="VQU282" s="14"/>
      <c r="VQV282" s="14"/>
      <c r="VQW282" s="14"/>
      <c r="VQX282" s="14"/>
      <c r="VQY282" s="14"/>
      <c r="VQZ282" s="14"/>
      <c r="VRA282" s="14"/>
      <c r="VRB282" s="14"/>
      <c r="VRC282" s="14"/>
      <c r="VRD282" s="14"/>
      <c r="VRE282" s="14"/>
      <c r="VRF282" s="14"/>
      <c r="VRG282" s="14"/>
      <c r="VRH282" s="14"/>
      <c r="VRI282" s="14"/>
      <c r="VRJ282" s="14"/>
      <c r="VRK282" s="14"/>
      <c r="VRL282" s="14"/>
      <c r="VRM282" s="14"/>
      <c r="VRN282" s="14"/>
      <c r="VRO282" s="14"/>
      <c r="VRP282" s="14"/>
      <c r="VRQ282" s="14"/>
      <c r="VRR282" s="14"/>
      <c r="VRS282" s="14"/>
      <c r="VRT282" s="14"/>
      <c r="VRU282" s="14"/>
      <c r="VRV282" s="14"/>
      <c r="VRW282" s="14"/>
      <c r="VRX282" s="14"/>
      <c r="VRY282" s="14"/>
      <c r="VRZ282" s="14"/>
      <c r="VSA282" s="14"/>
      <c r="VSB282" s="14"/>
      <c r="VSC282" s="14"/>
      <c r="VSD282" s="14"/>
      <c r="VSE282" s="14"/>
      <c r="VSF282" s="14"/>
      <c r="VSG282" s="14"/>
      <c r="VSH282" s="14"/>
      <c r="VSI282" s="14"/>
      <c r="VSJ282" s="14"/>
      <c r="VSK282" s="14"/>
      <c r="VSL282" s="14"/>
      <c r="VSM282" s="14"/>
      <c r="VSN282" s="14"/>
      <c r="VSO282" s="14"/>
      <c r="VSP282" s="14"/>
      <c r="VSQ282" s="14"/>
      <c r="VSR282" s="14"/>
      <c r="VSS282" s="14"/>
      <c r="VST282" s="14"/>
      <c r="VSU282" s="14"/>
      <c r="VSV282" s="14"/>
      <c r="VSW282" s="14"/>
      <c r="VSX282" s="14"/>
      <c r="VSY282" s="14"/>
      <c r="VSZ282" s="14"/>
      <c r="VTA282" s="14"/>
      <c r="VTB282" s="14"/>
      <c r="VTC282" s="14"/>
      <c r="VTD282" s="14"/>
      <c r="VTE282" s="14"/>
      <c r="VTF282" s="14"/>
      <c r="VTG282" s="14"/>
      <c r="VTH282" s="14"/>
      <c r="VTI282" s="14"/>
      <c r="VTJ282" s="14"/>
      <c r="VTK282" s="14"/>
      <c r="VTL282" s="14"/>
      <c r="VTM282" s="14"/>
      <c r="VTN282" s="14"/>
      <c r="VTO282" s="14"/>
      <c r="VTP282" s="14"/>
      <c r="VTQ282" s="14"/>
      <c r="VTR282" s="14"/>
      <c r="VTS282" s="14"/>
      <c r="VTT282" s="14"/>
      <c r="VTU282" s="14"/>
      <c r="VTV282" s="14"/>
      <c r="VTW282" s="14"/>
      <c r="VTX282" s="14"/>
      <c r="VTY282" s="14"/>
      <c r="VTZ282" s="14"/>
      <c r="VUA282" s="14"/>
      <c r="VUB282" s="14"/>
      <c r="VUC282" s="14"/>
      <c r="VUD282" s="14"/>
      <c r="VUE282" s="14"/>
      <c r="VUF282" s="14"/>
      <c r="VUG282" s="14"/>
      <c r="VUH282" s="14"/>
      <c r="VUI282" s="14"/>
      <c r="VUJ282" s="14"/>
      <c r="VUK282" s="14"/>
      <c r="VUL282" s="14"/>
      <c r="VUM282" s="14"/>
      <c r="VUN282" s="14"/>
      <c r="VUO282" s="14"/>
      <c r="VUP282" s="14"/>
      <c r="VUQ282" s="14"/>
      <c r="VUR282" s="14"/>
      <c r="VUS282" s="14"/>
      <c r="VUT282" s="14"/>
      <c r="VUU282" s="14"/>
      <c r="VUV282" s="14"/>
      <c r="VUW282" s="14"/>
      <c r="VUX282" s="14"/>
      <c r="VUY282" s="14"/>
      <c r="VUZ282" s="14"/>
      <c r="VVA282" s="14"/>
      <c r="VVB282" s="14"/>
      <c r="VVC282" s="14"/>
      <c r="VVD282" s="14"/>
      <c r="VVE282" s="14"/>
      <c r="VVF282" s="14"/>
      <c r="VVG282" s="14"/>
      <c r="VVH282" s="14"/>
      <c r="VVI282" s="14"/>
      <c r="VVJ282" s="14"/>
      <c r="VVK282" s="14"/>
      <c r="VVL282" s="14"/>
      <c r="VVM282" s="14"/>
      <c r="VVN282" s="14"/>
      <c r="VVO282" s="14"/>
      <c r="VVP282" s="14"/>
      <c r="VVQ282" s="14"/>
      <c r="VVR282" s="14"/>
      <c r="VVS282" s="14"/>
      <c r="VVT282" s="14"/>
      <c r="VVU282" s="14"/>
      <c r="VVV282" s="14"/>
      <c r="VVW282" s="14"/>
      <c r="VVX282" s="14"/>
      <c r="VVY282" s="14"/>
      <c r="VVZ282" s="14"/>
      <c r="VWA282" s="14"/>
      <c r="VWB282" s="14"/>
      <c r="VWC282" s="14"/>
      <c r="VWD282" s="14"/>
      <c r="VWE282" s="14"/>
      <c r="VWF282" s="14"/>
      <c r="VWG282" s="14"/>
      <c r="VWH282" s="14"/>
      <c r="VWI282" s="14"/>
      <c r="VWJ282" s="14"/>
      <c r="VWK282" s="14"/>
      <c r="VWL282" s="14"/>
      <c r="VWM282" s="14"/>
      <c r="VWN282" s="14"/>
      <c r="VWO282" s="14"/>
      <c r="VWP282" s="14"/>
      <c r="VWQ282" s="14"/>
      <c r="VWR282" s="14"/>
      <c r="VWS282" s="14"/>
      <c r="VWT282" s="14"/>
      <c r="VWU282" s="14"/>
      <c r="VWV282" s="14"/>
      <c r="VWW282" s="14"/>
      <c r="VWX282" s="14"/>
      <c r="VWY282" s="14"/>
      <c r="VWZ282" s="14"/>
      <c r="VXA282" s="14"/>
      <c r="VXB282" s="14"/>
      <c r="VXC282" s="14"/>
      <c r="VXD282" s="14"/>
      <c r="VXE282" s="14"/>
      <c r="VXF282" s="14"/>
      <c r="VXG282" s="14"/>
      <c r="VXH282" s="14"/>
      <c r="VXI282" s="14"/>
      <c r="VXJ282" s="14"/>
      <c r="VXK282" s="14"/>
      <c r="VXL282" s="14"/>
      <c r="VXM282" s="14"/>
      <c r="VXN282" s="14"/>
      <c r="VXO282" s="14"/>
      <c r="VXP282" s="14"/>
      <c r="VXQ282" s="14"/>
      <c r="VXR282" s="14"/>
      <c r="VXS282" s="14"/>
      <c r="VXT282" s="14"/>
      <c r="VXU282" s="14"/>
      <c r="VXV282" s="14"/>
      <c r="VXW282" s="14"/>
      <c r="VXX282" s="14"/>
      <c r="VXY282" s="14"/>
      <c r="VXZ282" s="14"/>
      <c r="VYA282" s="14"/>
      <c r="VYB282" s="14"/>
      <c r="VYC282" s="14"/>
      <c r="VYD282" s="14"/>
      <c r="VYE282" s="14"/>
      <c r="VYF282" s="14"/>
      <c r="VYG282" s="14"/>
      <c r="VYH282" s="14"/>
      <c r="VYI282" s="14"/>
      <c r="VYJ282" s="14"/>
      <c r="VYK282" s="14"/>
      <c r="VYL282" s="14"/>
      <c r="VYM282" s="14"/>
      <c r="VYN282" s="14"/>
      <c r="VYO282" s="14"/>
      <c r="VYP282" s="14"/>
      <c r="VYQ282" s="14"/>
      <c r="VYR282" s="14"/>
      <c r="VYS282" s="14"/>
      <c r="VYT282" s="14"/>
      <c r="VYU282" s="14"/>
      <c r="VYV282" s="14"/>
      <c r="VYW282" s="14"/>
      <c r="VYX282" s="14"/>
      <c r="VYY282" s="14"/>
      <c r="VYZ282" s="14"/>
      <c r="VZA282" s="14"/>
      <c r="VZB282" s="14"/>
      <c r="VZC282" s="14"/>
      <c r="VZD282" s="14"/>
      <c r="VZE282" s="14"/>
      <c r="VZF282" s="14"/>
      <c r="VZG282" s="14"/>
      <c r="VZH282" s="14"/>
      <c r="VZI282" s="14"/>
      <c r="VZJ282" s="14"/>
      <c r="VZK282" s="14"/>
      <c r="VZL282" s="14"/>
      <c r="VZM282" s="14"/>
      <c r="VZN282" s="14"/>
      <c r="VZO282" s="14"/>
      <c r="VZP282" s="14"/>
      <c r="VZQ282" s="14"/>
      <c r="VZR282" s="14"/>
      <c r="VZS282" s="14"/>
      <c r="VZT282" s="14"/>
      <c r="VZU282" s="14"/>
      <c r="VZV282" s="14"/>
      <c r="VZW282" s="14"/>
      <c r="VZX282" s="14"/>
      <c r="VZY282" s="14"/>
      <c r="VZZ282" s="14"/>
      <c r="WAA282" s="14"/>
      <c r="WAB282" s="14"/>
      <c r="WAC282" s="14"/>
      <c r="WAD282" s="14"/>
      <c r="WAE282" s="14"/>
      <c r="WAF282" s="14"/>
      <c r="WAG282" s="14"/>
      <c r="WAH282" s="14"/>
      <c r="WAI282" s="14"/>
      <c r="WAJ282" s="14"/>
      <c r="WAK282" s="14"/>
      <c r="WAL282" s="14"/>
      <c r="WAM282" s="14"/>
      <c r="WAN282" s="14"/>
      <c r="WAO282" s="14"/>
      <c r="WAP282" s="14"/>
      <c r="WAQ282" s="14"/>
      <c r="WAR282" s="14"/>
      <c r="WAS282" s="14"/>
      <c r="WAT282" s="14"/>
      <c r="WAU282" s="14"/>
      <c r="WAV282" s="14"/>
      <c r="WAW282" s="14"/>
      <c r="WAX282" s="14"/>
      <c r="WAY282" s="14"/>
      <c r="WAZ282" s="14"/>
      <c r="WBA282" s="14"/>
      <c r="WBB282" s="14"/>
      <c r="WBC282" s="14"/>
      <c r="WBD282" s="14"/>
      <c r="WBE282" s="14"/>
      <c r="WBF282" s="14"/>
      <c r="WBG282" s="14"/>
      <c r="WBH282" s="14"/>
      <c r="WBI282" s="14"/>
      <c r="WBJ282" s="14"/>
      <c r="WBK282" s="14"/>
      <c r="WBL282" s="14"/>
      <c r="WBM282" s="14"/>
      <c r="WBN282" s="14"/>
      <c r="WBO282" s="14"/>
      <c r="WBP282" s="14"/>
      <c r="WBQ282" s="14"/>
      <c r="WBR282" s="14"/>
      <c r="WBS282" s="14"/>
      <c r="WBT282" s="14"/>
      <c r="WBU282" s="14"/>
      <c r="WBV282" s="14"/>
      <c r="WBW282" s="14"/>
      <c r="WBX282" s="14"/>
      <c r="WBY282" s="14"/>
      <c r="WBZ282" s="14"/>
      <c r="WCA282" s="14"/>
      <c r="WCB282" s="14"/>
      <c r="WCC282" s="14"/>
      <c r="WCD282" s="14"/>
      <c r="WCE282" s="14"/>
      <c r="WCF282" s="14"/>
      <c r="WCG282" s="14"/>
      <c r="WCH282" s="14"/>
      <c r="WCI282" s="14"/>
      <c r="WCJ282" s="14"/>
      <c r="WCK282" s="14"/>
      <c r="WCL282" s="14"/>
      <c r="WCM282" s="14"/>
      <c r="WCN282" s="14"/>
      <c r="WCO282" s="14"/>
      <c r="WCP282" s="14"/>
      <c r="WCQ282" s="14"/>
      <c r="WCR282" s="14"/>
      <c r="WCS282" s="14"/>
      <c r="WCT282" s="14"/>
      <c r="WCU282" s="14"/>
      <c r="WCV282" s="14"/>
      <c r="WCW282" s="14"/>
      <c r="WCX282" s="14"/>
      <c r="WCY282" s="14"/>
      <c r="WCZ282" s="14"/>
      <c r="WDA282" s="14"/>
      <c r="WDB282" s="14"/>
      <c r="WDC282" s="14"/>
      <c r="WDD282" s="14"/>
      <c r="WDE282" s="14"/>
      <c r="WDF282" s="14"/>
      <c r="WDG282" s="14"/>
      <c r="WDH282" s="14"/>
      <c r="WDI282" s="14"/>
      <c r="WDJ282" s="14"/>
      <c r="WDK282" s="14"/>
      <c r="WDL282" s="14"/>
      <c r="WDM282" s="14"/>
      <c r="WDN282" s="14"/>
      <c r="WDO282" s="14"/>
      <c r="WDP282" s="14"/>
      <c r="WDQ282" s="14"/>
      <c r="WDR282" s="14"/>
      <c r="WDS282" s="14"/>
      <c r="WDT282" s="14"/>
      <c r="WDU282" s="14"/>
      <c r="WDV282" s="14"/>
      <c r="WDW282" s="14"/>
      <c r="WDX282" s="14"/>
      <c r="WDY282" s="14"/>
      <c r="WDZ282" s="14"/>
      <c r="WEA282" s="14"/>
      <c r="WEB282" s="14"/>
      <c r="WEC282" s="14"/>
      <c r="WED282" s="14"/>
      <c r="WEE282" s="14"/>
      <c r="WEF282" s="14"/>
      <c r="WEG282" s="14"/>
      <c r="WEH282" s="14"/>
      <c r="WEI282" s="14"/>
      <c r="WEJ282" s="14"/>
      <c r="WEK282" s="14"/>
      <c r="WEL282" s="14"/>
      <c r="WEM282" s="14"/>
      <c r="WEN282" s="14"/>
      <c r="WEO282" s="14"/>
      <c r="WEP282" s="14"/>
      <c r="WEQ282" s="14"/>
      <c r="WER282" s="14"/>
      <c r="WES282" s="14"/>
      <c r="WET282" s="14"/>
      <c r="WEU282" s="14"/>
      <c r="WEV282" s="14"/>
      <c r="WEW282" s="14"/>
      <c r="WEX282" s="14"/>
      <c r="WEY282" s="14"/>
      <c r="WEZ282" s="14"/>
      <c r="WFA282" s="14"/>
      <c r="WFB282" s="14"/>
      <c r="WFC282" s="14"/>
      <c r="WFD282" s="14"/>
      <c r="WFE282" s="14"/>
      <c r="WFF282" s="14"/>
      <c r="WFG282" s="14"/>
      <c r="WFH282" s="14"/>
      <c r="WFI282" s="14"/>
      <c r="WFJ282" s="14"/>
      <c r="WFK282" s="14"/>
      <c r="WFL282" s="14"/>
      <c r="WFM282" s="14"/>
      <c r="WFN282" s="14"/>
      <c r="WFO282" s="14"/>
      <c r="WFP282" s="14"/>
      <c r="WFQ282" s="14"/>
      <c r="WFR282" s="14"/>
      <c r="WFS282" s="14"/>
      <c r="WFT282" s="14"/>
      <c r="WFU282" s="14"/>
      <c r="WFV282" s="14"/>
      <c r="WFW282" s="14"/>
      <c r="WFX282" s="14"/>
      <c r="WFY282" s="14"/>
      <c r="WFZ282" s="14"/>
      <c r="WGA282" s="14"/>
      <c r="WGB282" s="14"/>
      <c r="WGC282" s="14"/>
      <c r="WGD282" s="14"/>
      <c r="WGE282" s="14"/>
      <c r="WGF282" s="14"/>
      <c r="WGG282" s="14"/>
      <c r="WGH282" s="14"/>
      <c r="WGI282" s="14"/>
      <c r="WGJ282" s="14"/>
      <c r="WGK282" s="14"/>
      <c r="WGL282" s="14"/>
      <c r="WGM282" s="14"/>
      <c r="WGN282" s="14"/>
      <c r="WGO282" s="14"/>
      <c r="WGP282" s="14"/>
      <c r="WGQ282" s="14"/>
      <c r="WGR282" s="14"/>
      <c r="WGS282" s="14"/>
      <c r="WGT282" s="14"/>
      <c r="WGU282" s="14"/>
      <c r="WGV282" s="14"/>
      <c r="WGW282" s="14"/>
      <c r="WGX282" s="14"/>
      <c r="WGY282" s="14"/>
      <c r="WGZ282" s="14"/>
      <c r="WHA282" s="14"/>
      <c r="WHB282" s="14"/>
      <c r="WHC282" s="14"/>
      <c r="WHD282" s="14"/>
      <c r="WHE282" s="14"/>
      <c r="WHF282" s="14"/>
      <c r="WHG282" s="14"/>
      <c r="WHH282" s="14"/>
      <c r="WHI282" s="14"/>
      <c r="WHJ282" s="14"/>
      <c r="WHK282" s="14"/>
      <c r="WHL282" s="14"/>
      <c r="WHM282" s="14"/>
      <c r="WHN282" s="14"/>
      <c r="WHO282" s="14"/>
      <c r="WHP282" s="14"/>
      <c r="WHQ282" s="14"/>
      <c r="WHR282" s="14"/>
      <c r="WHS282" s="14"/>
      <c r="WHT282" s="14"/>
      <c r="WHU282" s="14"/>
      <c r="WHV282" s="14"/>
      <c r="WHW282" s="14"/>
      <c r="WHX282" s="14"/>
      <c r="WHY282" s="14"/>
      <c r="WHZ282" s="14"/>
      <c r="WIA282" s="14"/>
      <c r="WIB282" s="14"/>
      <c r="WIC282" s="14"/>
      <c r="WID282" s="14"/>
      <c r="WIE282" s="14"/>
      <c r="WIF282" s="14"/>
      <c r="WIG282" s="14"/>
      <c r="WIH282" s="14"/>
      <c r="WII282" s="14"/>
      <c r="WIJ282" s="14"/>
      <c r="WIK282" s="14"/>
      <c r="WIL282" s="14"/>
      <c r="WIM282" s="14"/>
      <c r="WIN282" s="14"/>
      <c r="WIO282" s="14"/>
      <c r="WIP282" s="14"/>
      <c r="WIQ282" s="14"/>
      <c r="WIR282" s="14"/>
      <c r="WIS282" s="14"/>
      <c r="WIT282" s="14"/>
      <c r="WIU282" s="14"/>
      <c r="WIV282" s="14"/>
      <c r="WIW282" s="14"/>
      <c r="WIX282" s="14"/>
      <c r="WIY282" s="14"/>
      <c r="WIZ282" s="14"/>
      <c r="WJA282" s="14"/>
      <c r="WJB282" s="14"/>
      <c r="WJC282" s="14"/>
      <c r="WJD282" s="14"/>
      <c r="WJE282" s="14"/>
      <c r="WJF282" s="14"/>
      <c r="WJG282" s="14"/>
      <c r="WJH282" s="14"/>
      <c r="WJI282" s="14"/>
      <c r="WJJ282" s="14"/>
      <c r="WJK282" s="14"/>
      <c r="WJL282" s="14"/>
      <c r="WJM282" s="14"/>
      <c r="WJN282" s="14"/>
      <c r="WJO282" s="14"/>
      <c r="WJP282" s="14"/>
      <c r="WJQ282" s="14"/>
      <c r="WJR282" s="14"/>
      <c r="WJS282" s="14"/>
      <c r="WJT282" s="14"/>
      <c r="WJU282" s="14"/>
      <c r="WJV282" s="14"/>
      <c r="WJW282" s="14"/>
      <c r="WJX282" s="14"/>
      <c r="WJY282" s="14"/>
      <c r="WJZ282" s="14"/>
      <c r="WKA282" s="14"/>
      <c r="WKB282" s="14"/>
      <c r="WKC282" s="14"/>
      <c r="WKD282" s="14"/>
      <c r="WKE282" s="14"/>
      <c r="WKF282" s="14"/>
      <c r="WKG282" s="14"/>
      <c r="WKH282" s="14"/>
      <c r="WKI282" s="14"/>
      <c r="WKJ282" s="14"/>
      <c r="WKK282" s="14"/>
      <c r="WKL282" s="14"/>
      <c r="WKM282" s="14"/>
      <c r="WKN282" s="14"/>
      <c r="WKO282" s="14"/>
      <c r="WKP282" s="14"/>
      <c r="WKQ282" s="14"/>
      <c r="WKR282" s="14"/>
      <c r="WKS282" s="14"/>
      <c r="WKT282" s="14"/>
      <c r="WKU282" s="14"/>
      <c r="WKV282" s="14"/>
      <c r="WKW282" s="14"/>
      <c r="WKX282" s="14"/>
      <c r="WKY282" s="14"/>
      <c r="WKZ282" s="14"/>
      <c r="WLA282" s="14"/>
      <c r="WLB282" s="14"/>
      <c r="WLC282" s="14"/>
      <c r="WLD282" s="14"/>
      <c r="WLE282" s="14"/>
      <c r="WLF282" s="14"/>
      <c r="WLG282" s="14"/>
      <c r="WLH282" s="14"/>
      <c r="WLI282" s="14"/>
      <c r="WLJ282" s="14"/>
      <c r="WLK282" s="14"/>
      <c r="WLL282" s="14"/>
      <c r="WLM282" s="14"/>
      <c r="WLN282" s="14"/>
      <c r="WLO282" s="14"/>
      <c r="WLP282" s="14"/>
      <c r="WLQ282" s="14"/>
      <c r="WLR282" s="14"/>
      <c r="WLS282" s="14"/>
      <c r="WLT282" s="14"/>
      <c r="WLU282" s="14"/>
      <c r="WLV282" s="14"/>
      <c r="WLW282" s="14"/>
      <c r="WLX282" s="14"/>
      <c r="WLY282" s="14"/>
      <c r="WLZ282" s="14"/>
      <c r="WMA282" s="14"/>
      <c r="WMB282" s="14"/>
      <c r="WMC282" s="14"/>
      <c r="WMD282" s="14"/>
      <c r="WME282" s="14"/>
      <c r="WMF282" s="14"/>
      <c r="WMG282" s="14"/>
      <c r="WMH282" s="14"/>
      <c r="WMI282" s="14"/>
      <c r="WMJ282" s="14"/>
      <c r="WMK282" s="14"/>
      <c r="WML282" s="14"/>
      <c r="WMM282" s="14"/>
      <c r="WMN282" s="14"/>
      <c r="WMO282" s="14"/>
      <c r="WMP282" s="14"/>
      <c r="WMQ282" s="14"/>
      <c r="WMR282" s="14"/>
      <c r="WMS282" s="14"/>
      <c r="WMT282" s="14"/>
      <c r="WMU282" s="14"/>
      <c r="WMV282" s="14"/>
      <c r="WMW282" s="14"/>
      <c r="WMX282" s="14"/>
      <c r="WMY282" s="14"/>
      <c r="WMZ282" s="14"/>
      <c r="WNA282" s="14"/>
      <c r="WNB282" s="14"/>
      <c r="WNC282" s="14"/>
      <c r="WND282" s="14"/>
      <c r="WNE282" s="14"/>
      <c r="WNF282" s="14"/>
      <c r="WNG282" s="14"/>
      <c r="WNH282" s="14"/>
      <c r="WNI282" s="14"/>
      <c r="WNJ282" s="14"/>
      <c r="WNK282" s="14"/>
      <c r="WNL282" s="14"/>
      <c r="WNM282" s="14"/>
      <c r="WNN282" s="14"/>
      <c r="WNO282" s="14"/>
      <c r="WNP282" s="14"/>
      <c r="WNQ282" s="14"/>
      <c r="WNR282" s="14"/>
      <c r="WNS282" s="14"/>
      <c r="WNT282" s="14"/>
      <c r="WNU282" s="14"/>
      <c r="WNV282" s="14"/>
      <c r="WNW282" s="14"/>
      <c r="WNX282" s="14"/>
      <c r="WNY282" s="14"/>
      <c r="WNZ282" s="14"/>
      <c r="WOA282" s="14"/>
      <c r="WOB282" s="14"/>
      <c r="WOC282" s="14"/>
      <c r="WOD282" s="14"/>
      <c r="WOE282" s="14"/>
      <c r="WOF282" s="14"/>
      <c r="WOG282" s="14"/>
      <c r="WOH282" s="14"/>
      <c r="WOI282" s="14"/>
      <c r="WOJ282" s="14"/>
      <c r="WOK282" s="14"/>
      <c r="WOL282" s="14"/>
      <c r="WOM282" s="14"/>
      <c r="WON282" s="14"/>
      <c r="WOO282" s="14"/>
      <c r="WOP282" s="14"/>
      <c r="WOQ282" s="14"/>
      <c r="WOR282" s="14"/>
      <c r="WOS282" s="14"/>
      <c r="WOT282" s="14"/>
      <c r="WOU282" s="14"/>
      <c r="WOV282" s="14"/>
      <c r="WOW282" s="14"/>
      <c r="WOX282" s="14"/>
      <c r="WOY282" s="14"/>
      <c r="WOZ282" s="14"/>
      <c r="WPA282" s="14"/>
      <c r="WPB282" s="14"/>
      <c r="WPC282" s="14"/>
      <c r="WPD282" s="14"/>
      <c r="WPE282" s="14"/>
      <c r="WPF282" s="14"/>
      <c r="WPG282" s="14"/>
      <c r="WPH282" s="14"/>
      <c r="WPI282" s="14"/>
      <c r="WPJ282" s="14"/>
      <c r="WPK282" s="14"/>
      <c r="WPL282" s="14"/>
      <c r="WPM282" s="14"/>
      <c r="WPN282" s="14"/>
      <c r="WPO282" s="14"/>
      <c r="WPP282" s="14"/>
      <c r="WPQ282" s="14"/>
      <c r="WPR282" s="14"/>
      <c r="WPS282" s="14"/>
      <c r="WPT282" s="14"/>
      <c r="WPU282" s="14"/>
      <c r="WPV282" s="14"/>
      <c r="WPW282" s="14"/>
      <c r="WPX282" s="14"/>
      <c r="WPY282" s="14"/>
      <c r="WPZ282" s="14"/>
      <c r="WQA282" s="14"/>
      <c r="WQB282" s="14"/>
      <c r="WQC282" s="14"/>
      <c r="WQD282" s="14"/>
      <c r="WQE282" s="14"/>
      <c r="WQF282" s="14"/>
      <c r="WQG282" s="14"/>
      <c r="WQH282" s="14"/>
      <c r="WQI282" s="14"/>
      <c r="WQJ282" s="14"/>
      <c r="WQK282" s="14"/>
      <c r="WQL282" s="14"/>
      <c r="WQM282" s="14"/>
      <c r="WQN282" s="14"/>
      <c r="WQO282" s="14"/>
      <c r="WQP282" s="14"/>
      <c r="WQQ282" s="14"/>
      <c r="WQR282" s="14"/>
      <c r="WQS282" s="14"/>
      <c r="WQT282" s="14"/>
      <c r="WQU282" s="14"/>
      <c r="WQV282" s="14"/>
      <c r="WQW282" s="14"/>
      <c r="WQX282" s="14"/>
      <c r="WQY282" s="14"/>
      <c r="WQZ282" s="14"/>
      <c r="WRA282" s="14"/>
      <c r="WRB282" s="14"/>
      <c r="WRC282" s="14"/>
      <c r="WRD282" s="14"/>
      <c r="WRE282" s="14"/>
      <c r="WRF282" s="14"/>
      <c r="WRG282" s="14"/>
      <c r="WRH282" s="14"/>
      <c r="WRI282" s="14"/>
      <c r="WRJ282" s="14"/>
      <c r="WRK282" s="14"/>
      <c r="WRL282" s="14"/>
      <c r="WRM282" s="14"/>
      <c r="WRN282" s="14"/>
      <c r="WRO282" s="14"/>
      <c r="WRP282" s="14"/>
      <c r="WRQ282" s="14"/>
      <c r="WRR282" s="14"/>
      <c r="WRS282" s="14"/>
      <c r="WRT282" s="14"/>
      <c r="WRU282" s="14"/>
      <c r="WRV282" s="14"/>
      <c r="WRW282" s="14"/>
      <c r="WRX282" s="14"/>
      <c r="WRY282" s="14"/>
      <c r="WRZ282" s="14"/>
      <c r="WSA282" s="14"/>
      <c r="WSB282" s="14"/>
      <c r="WSC282" s="14"/>
      <c r="WSD282" s="14"/>
      <c r="WSE282" s="14"/>
      <c r="WSF282" s="14"/>
      <c r="WSG282" s="14"/>
      <c r="WSH282" s="14"/>
      <c r="WSI282" s="14"/>
      <c r="WSJ282" s="14"/>
      <c r="WSK282" s="14"/>
      <c r="WSL282" s="14"/>
      <c r="WSM282" s="14"/>
      <c r="WSN282" s="14"/>
      <c r="WSO282" s="14"/>
      <c r="WSP282" s="14"/>
      <c r="WSQ282" s="14"/>
      <c r="WSR282" s="14"/>
      <c r="WSS282" s="14"/>
      <c r="WST282" s="14"/>
      <c r="WSU282" s="14"/>
      <c r="WSV282" s="14"/>
      <c r="WSW282" s="14"/>
      <c r="WSX282" s="14"/>
      <c r="WSY282" s="14"/>
      <c r="WSZ282" s="14"/>
      <c r="WTA282" s="14"/>
      <c r="WTB282" s="14"/>
      <c r="WTC282" s="14"/>
      <c r="WTD282" s="14"/>
      <c r="WTE282" s="14"/>
      <c r="WTF282" s="14"/>
      <c r="WTG282" s="14"/>
      <c r="WTH282" s="14"/>
      <c r="WTI282" s="14"/>
      <c r="WTJ282" s="14"/>
      <c r="WTK282" s="14"/>
      <c r="WTL282" s="14"/>
      <c r="WTM282" s="14"/>
      <c r="WTN282" s="14"/>
      <c r="WTO282" s="14"/>
      <c r="WTP282" s="14"/>
      <c r="WTQ282" s="14"/>
      <c r="WTR282" s="14"/>
      <c r="WTS282" s="14"/>
      <c r="WTT282" s="14"/>
      <c r="WTU282" s="14"/>
      <c r="WTV282" s="14"/>
      <c r="WTW282" s="14"/>
      <c r="WTX282" s="14"/>
      <c r="WTY282" s="14"/>
      <c r="WTZ282" s="14"/>
      <c r="WUA282" s="14"/>
      <c r="WUB282" s="14"/>
      <c r="WUC282" s="14"/>
      <c r="WUD282" s="14"/>
      <c r="WUE282" s="14"/>
      <c r="WUF282" s="14"/>
      <c r="WUG282" s="14"/>
      <c r="WUH282" s="14"/>
      <c r="WUI282" s="14"/>
      <c r="WUJ282" s="14"/>
      <c r="WUK282" s="14"/>
      <c r="WUL282" s="14"/>
      <c r="WUM282" s="14"/>
      <c r="WUN282" s="14"/>
      <c r="WUO282" s="14"/>
      <c r="WUP282" s="14"/>
      <c r="WUQ282" s="14"/>
      <c r="WUR282" s="14"/>
      <c r="WUS282" s="14"/>
      <c r="WUT282" s="14"/>
      <c r="WUU282" s="14"/>
      <c r="WUV282" s="14"/>
      <c r="WUW282" s="14"/>
      <c r="WUX282" s="14"/>
      <c r="WUY282" s="14"/>
      <c r="WUZ282" s="14"/>
      <c r="WVA282" s="14"/>
      <c r="WVB282" s="14"/>
      <c r="WVC282" s="14"/>
      <c r="WVD282" s="14"/>
      <c r="WVE282" s="14"/>
      <c r="WVF282" s="14"/>
      <c r="WVG282" s="14"/>
      <c r="WVH282" s="14"/>
      <c r="WVI282" s="14"/>
      <c r="WVJ282" s="14"/>
      <c r="WVK282" s="14"/>
      <c r="WVL282" s="14"/>
      <c r="WVM282" s="14"/>
      <c r="WVN282" s="14"/>
      <c r="WVO282" s="14"/>
      <c r="WVP282" s="14"/>
      <c r="WVQ282" s="14"/>
      <c r="WVR282" s="14"/>
      <c r="WVS282" s="14"/>
      <c r="WVT282" s="14"/>
      <c r="WVU282" s="14"/>
      <c r="WVV282" s="14"/>
      <c r="WVW282" s="14"/>
      <c r="WVX282" s="14"/>
      <c r="WVY282" s="14"/>
      <c r="WVZ282" s="14"/>
      <c r="WWA282" s="14"/>
      <c r="WWB282" s="14"/>
      <c r="WWC282" s="14"/>
      <c r="WWD282" s="14"/>
      <c r="WWE282" s="14"/>
      <c r="WWF282" s="14"/>
      <c r="WWG282" s="14"/>
      <c r="WWH282" s="14"/>
      <c r="WWI282" s="14"/>
      <c r="WWJ282" s="14"/>
      <c r="WWK282" s="14"/>
      <c r="WWL282" s="14"/>
      <c r="WWM282" s="14"/>
      <c r="WWN282" s="14"/>
      <c r="WWO282" s="14"/>
      <c r="WWP282" s="14"/>
      <c r="WWQ282" s="14"/>
      <c r="WWR282" s="14"/>
      <c r="WWS282" s="14"/>
      <c r="WWT282" s="14"/>
      <c r="WWU282" s="14"/>
      <c r="WWV282" s="14"/>
      <c r="WWW282" s="14"/>
      <c r="WWX282" s="14"/>
      <c r="WWY282" s="14"/>
      <c r="WWZ282" s="14"/>
      <c r="WXA282" s="14"/>
      <c r="WXB282" s="14"/>
      <c r="WXC282" s="14"/>
      <c r="WXD282" s="14"/>
      <c r="WXE282" s="14"/>
      <c r="WXF282" s="14"/>
      <c r="WXG282" s="14"/>
      <c r="WXH282" s="14"/>
      <c r="WXI282" s="14"/>
      <c r="WXJ282" s="14"/>
      <c r="WXK282" s="14"/>
      <c r="WXL282" s="14"/>
      <c r="WXM282" s="14"/>
      <c r="WXN282" s="14"/>
      <c r="WXO282" s="14"/>
      <c r="WXP282" s="14"/>
      <c r="WXQ282" s="14"/>
      <c r="WXR282" s="14"/>
      <c r="WXS282" s="14"/>
      <c r="WXT282" s="14"/>
      <c r="WXU282" s="14"/>
      <c r="WXV282" s="14"/>
      <c r="WXW282" s="14"/>
      <c r="WXX282" s="14"/>
      <c r="WXY282" s="14"/>
      <c r="WXZ282" s="14"/>
      <c r="WYA282" s="14"/>
      <c r="WYB282" s="14"/>
      <c r="WYC282" s="14"/>
      <c r="WYD282" s="14"/>
      <c r="WYE282" s="14"/>
      <c r="WYF282" s="14"/>
      <c r="WYG282" s="14"/>
      <c r="WYH282" s="14"/>
      <c r="WYI282" s="14"/>
      <c r="WYJ282" s="14"/>
      <c r="WYK282" s="14"/>
      <c r="WYL282" s="14"/>
      <c r="WYM282" s="14"/>
      <c r="WYN282" s="14"/>
      <c r="WYO282" s="14"/>
      <c r="WYP282" s="14"/>
      <c r="WYQ282" s="14"/>
      <c r="WYR282" s="14"/>
      <c r="WYS282" s="14"/>
      <c r="WYT282" s="14"/>
      <c r="WYU282" s="14"/>
      <c r="WYV282" s="14"/>
      <c r="WYW282" s="14"/>
      <c r="WYX282" s="14"/>
      <c r="WYY282" s="14"/>
      <c r="WYZ282" s="14"/>
      <c r="WZA282" s="14"/>
      <c r="WZB282" s="14"/>
      <c r="WZC282" s="14"/>
      <c r="WZD282" s="14"/>
      <c r="WZE282" s="14"/>
      <c r="WZF282" s="14"/>
      <c r="WZG282" s="14"/>
      <c r="WZH282" s="14"/>
      <c r="WZI282" s="14"/>
      <c r="WZJ282" s="14"/>
      <c r="WZK282" s="14"/>
      <c r="WZL282" s="14"/>
      <c r="WZM282" s="14"/>
      <c r="WZN282" s="14"/>
      <c r="WZO282" s="14"/>
      <c r="WZP282" s="14"/>
      <c r="WZQ282" s="14"/>
      <c r="WZR282" s="14"/>
      <c r="WZS282" s="14"/>
      <c r="WZT282" s="14"/>
      <c r="WZU282" s="14"/>
      <c r="WZV282" s="14"/>
      <c r="WZW282" s="14"/>
      <c r="WZX282" s="14"/>
      <c r="WZY282" s="14"/>
      <c r="WZZ282" s="14"/>
      <c r="XAA282" s="14"/>
      <c r="XAB282" s="14"/>
      <c r="XAC282" s="14"/>
      <c r="XAD282" s="14"/>
      <c r="XAE282" s="14"/>
      <c r="XAF282" s="14"/>
      <c r="XAG282" s="14"/>
      <c r="XAH282" s="14"/>
      <c r="XAI282" s="14"/>
      <c r="XAJ282" s="14"/>
      <c r="XAK282" s="14"/>
      <c r="XAL282" s="14"/>
      <c r="XAM282" s="14"/>
      <c r="XAN282" s="14"/>
      <c r="XAO282" s="14"/>
      <c r="XAP282" s="14"/>
      <c r="XAQ282" s="14"/>
      <c r="XAR282" s="14"/>
      <c r="XAS282" s="14"/>
      <c r="XAT282" s="14"/>
      <c r="XAU282" s="14"/>
      <c r="XAV282" s="14"/>
      <c r="XAW282" s="14"/>
      <c r="XAX282" s="14"/>
      <c r="XAY282" s="14"/>
      <c r="XAZ282" s="14"/>
      <c r="XBA282" s="14"/>
      <c r="XBB282" s="14"/>
      <c r="XBC282" s="14"/>
      <c r="XBD282" s="14"/>
      <c r="XBE282" s="14"/>
      <c r="XBF282" s="14"/>
      <c r="XBG282" s="14"/>
      <c r="XBH282" s="14"/>
      <c r="XBI282" s="14"/>
      <c r="XBJ282" s="14"/>
      <c r="XBK282" s="14"/>
      <c r="XBL282" s="14"/>
      <c r="XBM282" s="14"/>
      <c r="XBN282" s="14"/>
      <c r="XBO282" s="14"/>
      <c r="XBP282" s="14"/>
      <c r="XBQ282" s="14"/>
      <c r="XBR282" s="14"/>
      <c r="XBS282" s="14"/>
      <c r="XBT282" s="14"/>
      <c r="XBU282" s="14"/>
      <c r="XBV282" s="14"/>
      <c r="XBW282" s="14"/>
      <c r="XBX282" s="14"/>
      <c r="XBY282" s="14"/>
      <c r="XBZ282" s="14"/>
      <c r="XCA282" s="14"/>
      <c r="XCB282" s="14"/>
      <c r="XCC282" s="14"/>
      <c r="XCD282" s="14"/>
      <c r="XCE282" s="14"/>
      <c r="XCF282" s="14"/>
      <c r="XCG282" s="14"/>
      <c r="XCH282" s="14"/>
      <c r="XCI282" s="14"/>
      <c r="XCJ282" s="14"/>
      <c r="XCK282" s="14"/>
      <c r="XCL282" s="14"/>
      <c r="XCM282" s="14"/>
      <c r="XCN282" s="14"/>
      <c r="XCO282" s="14"/>
      <c r="XCP282" s="14"/>
      <c r="XCQ282" s="14"/>
      <c r="XCR282" s="14"/>
      <c r="XCS282" s="14"/>
      <c r="XCT282" s="14"/>
      <c r="XCU282" s="14"/>
      <c r="XCV282" s="14"/>
      <c r="XCW282" s="14"/>
      <c r="XCX282" s="14"/>
      <c r="XCY282" s="14"/>
      <c r="XCZ282" s="14"/>
      <c r="XDA282" s="14"/>
      <c r="XDB282" s="14"/>
      <c r="XDC282" s="14"/>
      <c r="XDD282" s="14"/>
      <c r="XDE282" s="14"/>
      <c r="XDF282" s="14"/>
      <c r="XDG282" s="14"/>
      <c r="XDH282" s="14"/>
      <c r="XDI282" s="14"/>
      <c r="XDJ282" s="14"/>
      <c r="XDK282" s="14"/>
      <c r="XDL282" s="14"/>
      <c r="XDM282" s="14"/>
      <c r="XDN282" s="14"/>
      <c r="XDO282" s="14"/>
      <c r="XDP282" s="14"/>
      <c r="XDQ282" s="14"/>
      <c r="XDR282" s="14"/>
      <c r="XDS282" s="14"/>
      <c r="XDT282" s="14"/>
      <c r="XDU282" s="14"/>
      <c r="XDV282" s="14"/>
      <c r="XDW282" s="14"/>
      <c r="XDX282" s="14"/>
      <c r="XDY282" s="14"/>
      <c r="XDZ282" s="14"/>
      <c r="XEA282" s="14"/>
      <c r="XEB282" s="14"/>
      <c r="XEC282" s="14"/>
      <c r="XED282" s="14"/>
      <c r="XEE282" s="14"/>
      <c r="XEF282" s="14"/>
      <c r="XEG282" s="14"/>
      <c r="XEH282" s="14"/>
      <c r="XEI282" s="14"/>
      <c r="XEJ282" s="14"/>
      <c r="XEK282" s="14"/>
      <c r="XEL282" s="14"/>
      <c r="XEM282" s="14"/>
      <c r="XEN282" s="14"/>
      <c r="XEO282" s="14"/>
      <c r="XEP282" s="14"/>
      <c r="XEQ282" s="14"/>
      <c r="XER282" s="14"/>
      <c r="XES282" s="14"/>
      <c r="XET282" s="14"/>
      <c r="XEU282" s="14"/>
      <c r="XEV282" s="14"/>
      <c r="XEW282" s="14"/>
      <c r="XEX282" s="14"/>
      <c r="XEY282" s="14"/>
      <c r="XEZ282" s="14"/>
      <c r="XFA282" s="14"/>
      <c r="XFB282" s="14"/>
      <c r="XFC282" s="14"/>
      <c r="XFD282" s="14"/>
    </row>
    <row r="283" s="2" customFormat="1" ht="14.25" spans="1:16384">
      <c r="A283" s="10">
        <v>282</v>
      </c>
      <c r="B283" s="11" t="s">
        <v>198</v>
      </c>
      <c r="C283" s="10" t="s">
        <v>433</v>
      </c>
      <c r="D283" s="10" t="s">
        <v>10</v>
      </c>
      <c r="E283" s="10">
        <v>23812232025</v>
      </c>
      <c r="F283" s="10" t="s">
        <v>431</v>
      </c>
      <c r="G283" s="12" t="s">
        <v>432</v>
      </c>
      <c r="H283" s="10" t="s">
        <v>429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  <c r="IY283" s="14"/>
      <c r="IZ283" s="14"/>
      <c r="JA283" s="14"/>
      <c r="JB283" s="14"/>
      <c r="JC283" s="14"/>
      <c r="JD283" s="14"/>
      <c r="JE283" s="14"/>
      <c r="JF283" s="14"/>
      <c r="JG283" s="14"/>
      <c r="JH283" s="14"/>
      <c r="JI283" s="14"/>
      <c r="JJ283" s="14"/>
      <c r="JK283" s="14"/>
      <c r="JL283" s="14"/>
      <c r="JM283" s="14"/>
      <c r="JN283" s="14"/>
      <c r="JO283" s="14"/>
      <c r="JP283" s="14"/>
      <c r="JQ283" s="14"/>
      <c r="JR283" s="14"/>
      <c r="JS283" s="14"/>
      <c r="JT283" s="14"/>
      <c r="JU283" s="14"/>
      <c r="JV283" s="14"/>
      <c r="JW283" s="14"/>
      <c r="JX283" s="14"/>
      <c r="JY283" s="14"/>
      <c r="JZ283" s="14"/>
      <c r="KA283" s="14"/>
      <c r="KB283" s="14"/>
      <c r="KC283" s="14"/>
      <c r="KD283" s="14"/>
      <c r="KE283" s="14"/>
      <c r="KF283" s="14"/>
      <c r="KG283" s="14"/>
      <c r="KH283" s="14"/>
      <c r="KI283" s="14"/>
      <c r="KJ283" s="14"/>
      <c r="KK283" s="14"/>
      <c r="KL283" s="14"/>
      <c r="KM283" s="14"/>
      <c r="KN283" s="14"/>
      <c r="KO283" s="14"/>
      <c r="KP283" s="14"/>
      <c r="KQ283" s="14"/>
      <c r="KR283" s="14"/>
      <c r="KS283" s="14"/>
      <c r="KT283" s="14"/>
      <c r="KU283" s="14"/>
      <c r="KV283" s="14"/>
      <c r="KW283" s="14"/>
      <c r="KX283" s="14"/>
      <c r="KY283" s="14"/>
      <c r="KZ283" s="14"/>
      <c r="LA283" s="14"/>
      <c r="LB283" s="14"/>
      <c r="LC283" s="14"/>
      <c r="LD283" s="14"/>
      <c r="LE283" s="14"/>
      <c r="LF283" s="14"/>
      <c r="LG283" s="14"/>
      <c r="LH283" s="14"/>
      <c r="LI283" s="14"/>
      <c r="LJ283" s="14"/>
      <c r="LK283" s="14"/>
      <c r="LL283" s="14"/>
      <c r="LM283" s="14"/>
      <c r="LN283" s="14"/>
      <c r="LO283" s="14"/>
      <c r="LP283" s="14"/>
      <c r="LQ283" s="14"/>
      <c r="LR283" s="14"/>
      <c r="LS283" s="14"/>
      <c r="LT283" s="14"/>
      <c r="LU283" s="14"/>
      <c r="LV283" s="14"/>
      <c r="LW283" s="14"/>
      <c r="LX283" s="14"/>
      <c r="LY283" s="14"/>
      <c r="LZ283" s="14"/>
      <c r="MA283" s="14"/>
      <c r="MB283" s="14"/>
      <c r="MC283" s="14"/>
      <c r="MD283" s="14"/>
      <c r="ME283" s="14"/>
      <c r="MF283" s="14"/>
      <c r="MG283" s="14"/>
      <c r="MH283" s="14"/>
      <c r="MI283" s="14"/>
      <c r="MJ283" s="14"/>
      <c r="MK283" s="14"/>
      <c r="ML283" s="14"/>
      <c r="MM283" s="14"/>
      <c r="MN283" s="14"/>
      <c r="MO283" s="14"/>
      <c r="MP283" s="14"/>
      <c r="MQ283" s="14"/>
      <c r="MR283" s="14"/>
      <c r="MS283" s="14"/>
      <c r="MT283" s="14"/>
      <c r="MU283" s="14"/>
      <c r="MV283" s="14"/>
      <c r="MW283" s="14"/>
      <c r="MX283" s="14"/>
      <c r="MY283" s="14"/>
      <c r="MZ283" s="14"/>
      <c r="NA283" s="14"/>
      <c r="NB283" s="14"/>
      <c r="NC283" s="14"/>
      <c r="ND283" s="14"/>
      <c r="NE283" s="14"/>
      <c r="NF283" s="14"/>
      <c r="NG283" s="14"/>
      <c r="NH283" s="14"/>
      <c r="NI283" s="14"/>
      <c r="NJ283" s="14"/>
      <c r="NK283" s="14"/>
      <c r="NL283" s="14"/>
      <c r="NM283" s="14"/>
      <c r="NN283" s="14"/>
      <c r="NO283" s="14"/>
      <c r="NP283" s="14"/>
      <c r="NQ283" s="14"/>
      <c r="NR283" s="14"/>
      <c r="NS283" s="14"/>
      <c r="NT283" s="14"/>
      <c r="NU283" s="14"/>
      <c r="NV283" s="14"/>
      <c r="NW283" s="14"/>
      <c r="NX283" s="14"/>
      <c r="NY283" s="14"/>
      <c r="NZ283" s="14"/>
      <c r="OA283" s="14"/>
      <c r="OB283" s="14"/>
      <c r="OC283" s="14"/>
      <c r="OD283" s="14"/>
      <c r="OE283" s="14"/>
      <c r="OF283" s="14"/>
      <c r="OG283" s="14"/>
      <c r="OH283" s="14"/>
      <c r="OI283" s="14"/>
      <c r="OJ283" s="14"/>
      <c r="OK283" s="14"/>
      <c r="OL283" s="14"/>
      <c r="OM283" s="14"/>
      <c r="ON283" s="14"/>
      <c r="OO283" s="14"/>
      <c r="OP283" s="14"/>
      <c r="OQ283" s="14"/>
      <c r="OR283" s="14"/>
      <c r="OS283" s="14"/>
      <c r="OT283" s="14"/>
      <c r="OU283" s="14"/>
      <c r="OV283" s="14"/>
      <c r="OW283" s="14"/>
      <c r="OX283" s="14"/>
      <c r="OY283" s="14"/>
      <c r="OZ283" s="14"/>
      <c r="PA283" s="14"/>
      <c r="PB283" s="14"/>
      <c r="PC283" s="14"/>
      <c r="PD283" s="14"/>
      <c r="PE283" s="14"/>
      <c r="PF283" s="14"/>
      <c r="PG283" s="14"/>
      <c r="PH283" s="14"/>
      <c r="PI283" s="14"/>
      <c r="PJ283" s="14"/>
      <c r="PK283" s="14"/>
      <c r="PL283" s="14"/>
      <c r="PM283" s="14"/>
      <c r="PN283" s="14"/>
      <c r="PO283" s="14"/>
      <c r="PP283" s="14"/>
      <c r="PQ283" s="14"/>
      <c r="PR283" s="14"/>
      <c r="PS283" s="14"/>
      <c r="PT283" s="14"/>
      <c r="PU283" s="14"/>
      <c r="PV283" s="14"/>
      <c r="PW283" s="14"/>
      <c r="PX283" s="14"/>
      <c r="PY283" s="14"/>
      <c r="PZ283" s="14"/>
      <c r="QA283" s="14"/>
      <c r="QB283" s="14"/>
      <c r="QC283" s="14"/>
      <c r="QD283" s="14"/>
      <c r="QE283" s="14"/>
      <c r="QF283" s="14"/>
      <c r="QG283" s="14"/>
      <c r="QH283" s="14"/>
      <c r="QI283" s="14"/>
      <c r="QJ283" s="14"/>
      <c r="QK283" s="14"/>
      <c r="QL283" s="14"/>
      <c r="QM283" s="14"/>
      <c r="QN283" s="14"/>
      <c r="QO283" s="14"/>
      <c r="QP283" s="14"/>
      <c r="QQ283" s="14"/>
      <c r="QR283" s="14"/>
      <c r="QS283" s="14"/>
      <c r="QT283" s="14"/>
      <c r="QU283" s="14"/>
      <c r="QV283" s="14"/>
      <c r="QW283" s="14"/>
      <c r="QX283" s="14"/>
      <c r="QY283" s="14"/>
      <c r="QZ283" s="14"/>
      <c r="RA283" s="14"/>
      <c r="RB283" s="14"/>
      <c r="RC283" s="14"/>
      <c r="RD283" s="14"/>
      <c r="RE283" s="14"/>
      <c r="RF283" s="14"/>
      <c r="RG283" s="14"/>
      <c r="RH283" s="14"/>
      <c r="RI283" s="14"/>
      <c r="RJ283" s="14"/>
      <c r="RK283" s="14"/>
      <c r="RL283" s="14"/>
      <c r="RM283" s="14"/>
      <c r="RN283" s="14"/>
      <c r="RO283" s="14"/>
      <c r="RP283" s="14"/>
      <c r="RQ283" s="14"/>
      <c r="RR283" s="14"/>
      <c r="RS283" s="14"/>
      <c r="RT283" s="14"/>
      <c r="RU283" s="14"/>
      <c r="RV283" s="14"/>
      <c r="RW283" s="14"/>
      <c r="RX283" s="14"/>
      <c r="RY283" s="14"/>
      <c r="RZ283" s="14"/>
      <c r="SA283" s="14"/>
      <c r="SB283" s="14"/>
      <c r="SC283" s="14"/>
      <c r="SD283" s="14"/>
      <c r="SE283" s="14"/>
      <c r="SF283" s="14"/>
      <c r="SG283" s="14"/>
      <c r="SH283" s="14"/>
      <c r="SI283" s="14"/>
      <c r="SJ283" s="14"/>
      <c r="SK283" s="14"/>
      <c r="SL283" s="14"/>
      <c r="SM283" s="14"/>
      <c r="SN283" s="14"/>
      <c r="SO283" s="14"/>
      <c r="SP283" s="14"/>
      <c r="SQ283" s="14"/>
      <c r="SR283" s="14"/>
      <c r="SS283" s="14"/>
      <c r="ST283" s="14"/>
      <c r="SU283" s="14"/>
      <c r="SV283" s="14"/>
      <c r="SW283" s="14"/>
      <c r="SX283" s="14"/>
      <c r="SY283" s="14"/>
      <c r="SZ283" s="14"/>
      <c r="TA283" s="14"/>
      <c r="TB283" s="14"/>
      <c r="TC283" s="14"/>
      <c r="TD283" s="14"/>
      <c r="TE283" s="14"/>
      <c r="TF283" s="14"/>
      <c r="TG283" s="14"/>
      <c r="TH283" s="14"/>
      <c r="TI283" s="14"/>
      <c r="TJ283" s="14"/>
      <c r="TK283" s="14"/>
      <c r="TL283" s="14"/>
      <c r="TM283" s="14"/>
      <c r="TN283" s="14"/>
      <c r="TO283" s="14"/>
      <c r="TP283" s="14"/>
      <c r="TQ283" s="14"/>
      <c r="TR283" s="14"/>
      <c r="TS283" s="14"/>
      <c r="TT283" s="14"/>
      <c r="TU283" s="14"/>
      <c r="TV283" s="14"/>
      <c r="TW283" s="14"/>
      <c r="TX283" s="14"/>
      <c r="TY283" s="14"/>
      <c r="TZ283" s="14"/>
      <c r="UA283" s="14"/>
      <c r="UB283" s="14"/>
      <c r="UC283" s="14"/>
      <c r="UD283" s="14"/>
      <c r="UE283" s="14"/>
      <c r="UF283" s="14"/>
      <c r="UG283" s="14"/>
      <c r="UH283" s="14"/>
      <c r="UI283" s="14"/>
      <c r="UJ283" s="14"/>
      <c r="UK283" s="14"/>
      <c r="UL283" s="14"/>
      <c r="UM283" s="14"/>
      <c r="UN283" s="14"/>
      <c r="UO283" s="14"/>
      <c r="UP283" s="14"/>
      <c r="UQ283" s="14"/>
      <c r="UR283" s="14"/>
      <c r="US283" s="14"/>
      <c r="UT283" s="14"/>
      <c r="UU283" s="14"/>
      <c r="UV283" s="14"/>
      <c r="UW283" s="14"/>
      <c r="UX283" s="14"/>
      <c r="UY283" s="14"/>
      <c r="UZ283" s="14"/>
      <c r="VA283" s="14"/>
      <c r="VB283" s="14"/>
      <c r="VC283" s="14"/>
      <c r="VD283" s="14"/>
      <c r="VE283" s="14"/>
      <c r="VF283" s="14"/>
      <c r="VG283" s="14"/>
      <c r="VH283" s="14"/>
      <c r="VI283" s="14"/>
      <c r="VJ283" s="14"/>
      <c r="VK283" s="14"/>
      <c r="VL283" s="14"/>
      <c r="VM283" s="14"/>
      <c r="VN283" s="14"/>
      <c r="VO283" s="14"/>
      <c r="VP283" s="14"/>
      <c r="VQ283" s="14"/>
      <c r="VR283" s="14"/>
      <c r="VS283" s="14"/>
      <c r="VT283" s="14"/>
      <c r="VU283" s="14"/>
      <c r="VV283" s="14"/>
      <c r="VW283" s="14"/>
      <c r="VX283" s="14"/>
      <c r="VY283" s="14"/>
      <c r="VZ283" s="14"/>
      <c r="WA283" s="14"/>
      <c r="WB283" s="14"/>
      <c r="WC283" s="14"/>
      <c r="WD283" s="14"/>
      <c r="WE283" s="14"/>
      <c r="WF283" s="14"/>
      <c r="WG283" s="14"/>
      <c r="WH283" s="14"/>
      <c r="WI283" s="14"/>
      <c r="WJ283" s="14"/>
      <c r="WK283" s="14"/>
      <c r="WL283" s="14"/>
      <c r="WM283" s="14"/>
      <c r="WN283" s="14"/>
      <c r="WO283" s="14"/>
      <c r="WP283" s="14"/>
      <c r="WQ283" s="14"/>
      <c r="WR283" s="14"/>
      <c r="WS283" s="14"/>
      <c r="WT283" s="14"/>
      <c r="WU283" s="14"/>
      <c r="WV283" s="14"/>
      <c r="WW283" s="14"/>
      <c r="WX283" s="14"/>
      <c r="WY283" s="14"/>
      <c r="WZ283" s="14"/>
      <c r="XA283" s="14"/>
      <c r="XB283" s="14"/>
      <c r="XC283" s="14"/>
      <c r="XD283" s="14"/>
      <c r="XE283" s="14"/>
      <c r="XF283" s="14"/>
      <c r="XG283" s="14"/>
      <c r="XH283" s="14"/>
      <c r="XI283" s="14"/>
      <c r="XJ283" s="14"/>
      <c r="XK283" s="14"/>
      <c r="XL283" s="14"/>
      <c r="XM283" s="14"/>
      <c r="XN283" s="14"/>
      <c r="XO283" s="14"/>
      <c r="XP283" s="14"/>
      <c r="XQ283" s="14"/>
      <c r="XR283" s="14"/>
      <c r="XS283" s="14"/>
      <c r="XT283" s="14"/>
      <c r="XU283" s="14"/>
      <c r="XV283" s="14"/>
      <c r="XW283" s="14"/>
      <c r="XX283" s="14"/>
      <c r="XY283" s="14"/>
      <c r="XZ283" s="14"/>
      <c r="YA283" s="14"/>
      <c r="YB283" s="14"/>
      <c r="YC283" s="14"/>
      <c r="YD283" s="14"/>
      <c r="YE283" s="14"/>
      <c r="YF283" s="14"/>
      <c r="YG283" s="14"/>
      <c r="YH283" s="14"/>
      <c r="YI283" s="14"/>
      <c r="YJ283" s="14"/>
      <c r="YK283" s="14"/>
      <c r="YL283" s="14"/>
      <c r="YM283" s="14"/>
      <c r="YN283" s="14"/>
      <c r="YO283" s="14"/>
      <c r="YP283" s="14"/>
      <c r="YQ283" s="14"/>
      <c r="YR283" s="14"/>
      <c r="YS283" s="14"/>
      <c r="YT283" s="14"/>
      <c r="YU283" s="14"/>
      <c r="YV283" s="14"/>
      <c r="YW283" s="14"/>
      <c r="YX283" s="14"/>
      <c r="YY283" s="14"/>
      <c r="YZ283" s="14"/>
      <c r="ZA283" s="14"/>
      <c r="ZB283" s="14"/>
      <c r="ZC283" s="14"/>
      <c r="ZD283" s="14"/>
      <c r="ZE283" s="14"/>
      <c r="ZF283" s="14"/>
      <c r="ZG283" s="14"/>
      <c r="ZH283" s="14"/>
      <c r="ZI283" s="14"/>
      <c r="ZJ283" s="14"/>
      <c r="ZK283" s="14"/>
      <c r="ZL283" s="14"/>
      <c r="ZM283" s="14"/>
      <c r="ZN283" s="14"/>
      <c r="ZO283" s="14"/>
      <c r="ZP283" s="14"/>
      <c r="ZQ283" s="14"/>
      <c r="ZR283" s="14"/>
      <c r="ZS283" s="14"/>
      <c r="ZT283" s="14"/>
      <c r="ZU283" s="14"/>
      <c r="ZV283" s="14"/>
      <c r="ZW283" s="14"/>
      <c r="ZX283" s="14"/>
      <c r="ZY283" s="14"/>
      <c r="ZZ283" s="14"/>
      <c r="AAA283" s="14"/>
      <c r="AAB283" s="14"/>
      <c r="AAC283" s="14"/>
      <c r="AAD283" s="14"/>
      <c r="AAE283" s="14"/>
      <c r="AAF283" s="14"/>
      <c r="AAG283" s="14"/>
      <c r="AAH283" s="14"/>
      <c r="AAI283" s="14"/>
      <c r="AAJ283" s="14"/>
      <c r="AAK283" s="14"/>
      <c r="AAL283" s="14"/>
      <c r="AAM283" s="14"/>
      <c r="AAN283" s="14"/>
      <c r="AAO283" s="14"/>
      <c r="AAP283" s="14"/>
      <c r="AAQ283" s="14"/>
      <c r="AAR283" s="14"/>
      <c r="AAS283" s="14"/>
      <c r="AAT283" s="14"/>
      <c r="AAU283" s="14"/>
      <c r="AAV283" s="14"/>
      <c r="AAW283" s="14"/>
      <c r="AAX283" s="14"/>
      <c r="AAY283" s="14"/>
      <c r="AAZ283" s="14"/>
      <c r="ABA283" s="14"/>
      <c r="ABB283" s="14"/>
      <c r="ABC283" s="14"/>
      <c r="ABD283" s="14"/>
      <c r="ABE283" s="14"/>
      <c r="ABF283" s="14"/>
      <c r="ABG283" s="14"/>
      <c r="ABH283" s="14"/>
      <c r="ABI283" s="14"/>
      <c r="ABJ283" s="14"/>
      <c r="ABK283" s="14"/>
      <c r="ABL283" s="14"/>
      <c r="ABM283" s="14"/>
      <c r="ABN283" s="14"/>
      <c r="ABO283" s="14"/>
      <c r="ABP283" s="14"/>
      <c r="ABQ283" s="14"/>
      <c r="ABR283" s="14"/>
      <c r="ABS283" s="14"/>
      <c r="ABT283" s="14"/>
      <c r="ABU283" s="14"/>
      <c r="ABV283" s="14"/>
      <c r="ABW283" s="14"/>
      <c r="ABX283" s="14"/>
      <c r="ABY283" s="14"/>
      <c r="ABZ283" s="14"/>
      <c r="ACA283" s="14"/>
      <c r="ACB283" s="14"/>
      <c r="ACC283" s="14"/>
      <c r="ACD283" s="14"/>
      <c r="ACE283" s="14"/>
      <c r="ACF283" s="14"/>
      <c r="ACG283" s="14"/>
      <c r="ACH283" s="14"/>
      <c r="ACI283" s="14"/>
      <c r="ACJ283" s="14"/>
      <c r="ACK283" s="14"/>
      <c r="ACL283" s="14"/>
      <c r="ACM283" s="14"/>
      <c r="ACN283" s="14"/>
      <c r="ACO283" s="14"/>
      <c r="ACP283" s="14"/>
      <c r="ACQ283" s="14"/>
      <c r="ACR283" s="14"/>
      <c r="ACS283" s="14"/>
      <c r="ACT283" s="14"/>
      <c r="ACU283" s="14"/>
      <c r="ACV283" s="14"/>
      <c r="ACW283" s="14"/>
      <c r="ACX283" s="14"/>
      <c r="ACY283" s="14"/>
      <c r="ACZ283" s="14"/>
      <c r="ADA283" s="14"/>
      <c r="ADB283" s="14"/>
      <c r="ADC283" s="14"/>
      <c r="ADD283" s="14"/>
      <c r="ADE283" s="14"/>
      <c r="ADF283" s="14"/>
      <c r="ADG283" s="14"/>
      <c r="ADH283" s="14"/>
      <c r="ADI283" s="14"/>
      <c r="ADJ283" s="14"/>
      <c r="ADK283" s="14"/>
      <c r="ADL283" s="14"/>
      <c r="ADM283" s="14"/>
      <c r="ADN283" s="14"/>
      <c r="ADO283" s="14"/>
      <c r="ADP283" s="14"/>
      <c r="ADQ283" s="14"/>
      <c r="ADR283" s="14"/>
      <c r="ADS283" s="14"/>
      <c r="ADT283" s="14"/>
      <c r="ADU283" s="14"/>
      <c r="ADV283" s="14"/>
      <c r="ADW283" s="14"/>
      <c r="ADX283" s="14"/>
      <c r="ADY283" s="14"/>
      <c r="ADZ283" s="14"/>
      <c r="AEA283" s="14"/>
      <c r="AEB283" s="14"/>
      <c r="AEC283" s="14"/>
      <c r="AED283" s="14"/>
      <c r="AEE283" s="14"/>
      <c r="AEF283" s="14"/>
      <c r="AEG283" s="14"/>
      <c r="AEH283" s="14"/>
      <c r="AEI283" s="14"/>
      <c r="AEJ283" s="14"/>
      <c r="AEK283" s="14"/>
      <c r="AEL283" s="14"/>
      <c r="AEM283" s="14"/>
      <c r="AEN283" s="14"/>
      <c r="AEO283" s="14"/>
      <c r="AEP283" s="14"/>
      <c r="AEQ283" s="14"/>
      <c r="AER283" s="14"/>
      <c r="AES283" s="14"/>
      <c r="AET283" s="14"/>
      <c r="AEU283" s="14"/>
      <c r="AEV283" s="14"/>
      <c r="AEW283" s="14"/>
      <c r="AEX283" s="14"/>
      <c r="AEY283" s="14"/>
      <c r="AEZ283" s="14"/>
      <c r="AFA283" s="14"/>
      <c r="AFB283" s="14"/>
      <c r="AFC283" s="14"/>
      <c r="AFD283" s="14"/>
      <c r="AFE283" s="14"/>
      <c r="AFF283" s="14"/>
      <c r="AFG283" s="14"/>
      <c r="AFH283" s="14"/>
      <c r="AFI283" s="14"/>
      <c r="AFJ283" s="14"/>
      <c r="AFK283" s="14"/>
      <c r="AFL283" s="14"/>
      <c r="AFM283" s="14"/>
      <c r="AFN283" s="14"/>
      <c r="AFO283" s="14"/>
      <c r="AFP283" s="14"/>
      <c r="AFQ283" s="14"/>
      <c r="AFR283" s="14"/>
      <c r="AFS283" s="14"/>
      <c r="AFT283" s="14"/>
      <c r="AFU283" s="14"/>
      <c r="AFV283" s="14"/>
      <c r="AFW283" s="14"/>
      <c r="AFX283" s="14"/>
      <c r="AFY283" s="14"/>
      <c r="AFZ283" s="14"/>
      <c r="AGA283" s="14"/>
      <c r="AGB283" s="14"/>
      <c r="AGC283" s="14"/>
      <c r="AGD283" s="14"/>
      <c r="AGE283" s="14"/>
      <c r="AGF283" s="14"/>
      <c r="AGG283" s="14"/>
      <c r="AGH283" s="14"/>
      <c r="AGI283" s="14"/>
      <c r="AGJ283" s="14"/>
      <c r="AGK283" s="14"/>
      <c r="AGL283" s="14"/>
      <c r="AGM283" s="14"/>
      <c r="AGN283" s="14"/>
      <c r="AGO283" s="14"/>
      <c r="AGP283" s="14"/>
      <c r="AGQ283" s="14"/>
      <c r="AGR283" s="14"/>
      <c r="AGS283" s="14"/>
      <c r="AGT283" s="14"/>
      <c r="AGU283" s="14"/>
      <c r="AGV283" s="14"/>
      <c r="AGW283" s="14"/>
      <c r="AGX283" s="14"/>
      <c r="AGY283" s="14"/>
      <c r="AGZ283" s="14"/>
      <c r="AHA283" s="14"/>
      <c r="AHB283" s="14"/>
      <c r="AHC283" s="14"/>
      <c r="AHD283" s="14"/>
      <c r="AHE283" s="14"/>
      <c r="AHF283" s="14"/>
      <c r="AHG283" s="14"/>
      <c r="AHH283" s="14"/>
      <c r="AHI283" s="14"/>
      <c r="AHJ283" s="14"/>
      <c r="AHK283" s="14"/>
      <c r="AHL283" s="14"/>
      <c r="AHM283" s="14"/>
      <c r="AHN283" s="14"/>
      <c r="AHO283" s="14"/>
      <c r="AHP283" s="14"/>
      <c r="AHQ283" s="14"/>
      <c r="AHR283" s="14"/>
      <c r="AHS283" s="14"/>
      <c r="AHT283" s="14"/>
      <c r="AHU283" s="14"/>
      <c r="AHV283" s="14"/>
      <c r="AHW283" s="14"/>
      <c r="AHX283" s="14"/>
      <c r="AHY283" s="14"/>
      <c r="AHZ283" s="14"/>
      <c r="AIA283" s="14"/>
      <c r="AIB283" s="14"/>
      <c r="AIC283" s="14"/>
      <c r="AID283" s="14"/>
      <c r="AIE283" s="14"/>
      <c r="AIF283" s="14"/>
      <c r="AIG283" s="14"/>
      <c r="AIH283" s="14"/>
      <c r="AII283" s="14"/>
      <c r="AIJ283" s="14"/>
      <c r="AIK283" s="14"/>
      <c r="AIL283" s="14"/>
      <c r="AIM283" s="14"/>
      <c r="AIN283" s="14"/>
      <c r="AIO283" s="14"/>
      <c r="AIP283" s="14"/>
      <c r="AIQ283" s="14"/>
      <c r="AIR283" s="14"/>
      <c r="AIS283" s="14"/>
      <c r="AIT283" s="14"/>
      <c r="AIU283" s="14"/>
      <c r="AIV283" s="14"/>
      <c r="AIW283" s="14"/>
      <c r="AIX283" s="14"/>
      <c r="AIY283" s="14"/>
      <c r="AIZ283" s="14"/>
      <c r="AJA283" s="14"/>
      <c r="AJB283" s="14"/>
      <c r="AJC283" s="14"/>
      <c r="AJD283" s="14"/>
      <c r="AJE283" s="14"/>
      <c r="AJF283" s="14"/>
      <c r="AJG283" s="14"/>
      <c r="AJH283" s="14"/>
      <c r="AJI283" s="14"/>
      <c r="AJJ283" s="14"/>
      <c r="AJK283" s="14"/>
      <c r="AJL283" s="14"/>
      <c r="AJM283" s="14"/>
      <c r="AJN283" s="14"/>
      <c r="AJO283" s="14"/>
      <c r="AJP283" s="14"/>
      <c r="AJQ283" s="14"/>
      <c r="AJR283" s="14"/>
      <c r="AJS283" s="14"/>
      <c r="AJT283" s="14"/>
      <c r="AJU283" s="14"/>
      <c r="AJV283" s="14"/>
      <c r="AJW283" s="14"/>
      <c r="AJX283" s="14"/>
      <c r="AJY283" s="14"/>
      <c r="AJZ283" s="14"/>
      <c r="AKA283" s="14"/>
      <c r="AKB283" s="14"/>
      <c r="AKC283" s="14"/>
      <c r="AKD283" s="14"/>
      <c r="AKE283" s="14"/>
      <c r="AKF283" s="14"/>
      <c r="AKG283" s="14"/>
      <c r="AKH283" s="14"/>
      <c r="AKI283" s="14"/>
      <c r="AKJ283" s="14"/>
      <c r="AKK283" s="14"/>
      <c r="AKL283" s="14"/>
      <c r="AKM283" s="14"/>
      <c r="AKN283" s="14"/>
      <c r="AKO283" s="14"/>
      <c r="AKP283" s="14"/>
      <c r="AKQ283" s="14"/>
      <c r="AKR283" s="14"/>
      <c r="AKS283" s="14"/>
      <c r="AKT283" s="14"/>
      <c r="AKU283" s="14"/>
      <c r="AKV283" s="14"/>
      <c r="AKW283" s="14"/>
      <c r="AKX283" s="14"/>
      <c r="AKY283" s="14"/>
      <c r="AKZ283" s="14"/>
      <c r="ALA283" s="14"/>
      <c r="ALB283" s="14"/>
      <c r="ALC283" s="14"/>
      <c r="ALD283" s="14"/>
      <c r="ALE283" s="14"/>
      <c r="ALF283" s="14"/>
      <c r="ALG283" s="14"/>
      <c r="ALH283" s="14"/>
      <c r="ALI283" s="14"/>
      <c r="ALJ283" s="14"/>
      <c r="ALK283" s="14"/>
      <c r="ALL283" s="14"/>
      <c r="ALM283" s="14"/>
      <c r="ALN283" s="14"/>
      <c r="ALO283" s="14"/>
      <c r="ALP283" s="14"/>
      <c r="ALQ283" s="14"/>
      <c r="ALR283" s="14"/>
      <c r="ALS283" s="14"/>
      <c r="ALT283" s="14"/>
      <c r="ALU283" s="14"/>
      <c r="ALV283" s="14"/>
      <c r="ALW283" s="14"/>
      <c r="ALX283" s="14"/>
      <c r="ALY283" s="14"/>
      <c r="ALZ283" s="14"/>
      <c r="AMA283" s="14"/>
      <c r="AMB283" s="14"/>
      <c r="AMC283" s="14"/>
      <c r="AMD283" s="14"/>
      <c r="AME283" s="14"/>
      <c r="AMF283" s="14"/>
      <c r="AMG283" s="14"/>
      <c r="AMH283" s="14"/>
      <c r="AMI283" s="14"/>
      <c r="AMJ283" s="14"/>
      <c r="AMK283" s="14"/>
      <c r="AML283" s="14"/>
      <c r="AMM283" s="14"/>
      <c r="AMN283" s="14"/>
      <c r="AMO283" s="14"/>
      <c r="AMP283" s="14"/>
      <c r="AMQ283" s="14"/>
      <c r="AMR283" s="14"/>
      <c r="AMS283" s="14"/>
      <c r="AMT283" s="14"/>
      <c r="AMU283" s="14"/>
      <c r="AMV283" s="14"/>
      <c r="AMW283" s="14"/>
      <c r="AMX283" s="14"/>
      <c r="AMY283" s="14"/>
      <c r="AMZ283" s="14"/>
      <c r="ANA283" s="14"/>
      <c r="ANB283" s="14"/>
      <c r="ANC283" s="14"/>
      <c r="AND283" s="14"/>
      <c r="ANE283" s="14"/>
      <c r="ANF283" s="14"/>
      <c r="ANG283" s="14"/>
      <c r="ANH283" s="14"/>
      <c r="ANI283" s="14"/>
      <c r="ANJ283" s="14"/>
      <c r="ANK283" s="14"/>
      <c r="ANL283" s="14"/>
      <c r="ANM283" s="14"/>
      <c r="ANN283" s="14"/>
      <c r="ANO283" s="14"/>
      <c r="ANP283" s="14"/>
      <c r="ANQ283" s="14"/>
      <c r="ANR283" s="14"/>
      <c r="ANS283" s="14"/>
      <c r="ANT283" s="14"/>
      <c r="ANU283" s="14"/>
      <c r="ANV283" s="14"/>
      <c r="ANW283" s="14"/>
      <c r="ANX283" s="14"/>
      <c r="ANY283" s="14"/>
      <c r="ANZ283" s="14"/>
      <c r="AOA283" s="14"/>
      <c r="AOB283" s="14"/>
      <c r="AOC283" s="14"/>
      <c r="AOD283" s="14"/>
      <c r="AOE283" s="14"/>
      <c r="AOF283" s="14"/>
      <c r="AOG283" s="14"/>
      <c r="AOH283" s="14"/>
      <c r="AOI283" s="14"/>
      <c r="AOJ283" s="14"/>
      <c r="AOK283" s="14"/>
      <c r="AOL283" s="14"/>
      <c r="AOM283" s="14"/>
      <c r="AON283" s="14"/>
      <c r="AOO283" s="14"/>
      <c r="AOP283" s="14"/>
      <c r="AOQ283" s="14"/>
      <c r="AOR283" s="14"/>
      <c r="AOS283" s="14"/>
      <c r="AOT283" s="14"/>
      <c r="AOU283" s="14"/>
      <c r="AOV283" s="14"/>
      <c r="AOW283" s="14"/>
      <c r="AOX283" s="14"/>
      <c r="AOY283" s="14"/>
      <c r="AOZ283" s="14"/>
      <c r="APA283" s="14"/>
      <c r="APB283" s="14"/>
      <c r="APC283" s="14"/>
      <c r="APD283" s="14"/>
      <c r="APE283" s="14"/>
      <c r="APF283" s="14"/>
      <c r="APG283" s="14"/>
      <c r="APH283" s="14"/>
      <c r="API283" s="14"/>
      <c r="APJ283" s="14"/>
      <c r="APK283" s="14"/>
      <c r="APL283" s="14"/>
      <c r="APM283" s="14"/>
      <c r="APN283" s="14"/>
      <c r="APO283" s="14"/>
      <c r="APP283" s="14"/>
      <c r="APQ283" s="14"/>
      <c r="APR283" s="14"/>
      <c r="APS283" s="14"/>
      <c r="APT283" s="14"/>
      <c r="APU283" s="14"/>
      <c r="APV283" s="14"/>
      <c r="APW283" s="14"/>
      <c r="APX283" s="14"/>
      <c r="APY283" s="14"/>
      <c r="APZ283" s="14"/>
      <c r="AQA283" s="14"/>
      <c r="AQB283" s="14"/>
      <c r="AQC283" s="14"/>
      <c r="AQD283" s="14"/>
      <c r="AQE283" s="14"/>
      <c r="AQF283" s="14"/>
      <c r="AQG283" s="14"/>
      <c r="AQH283" s="14"/>
      <c r="AQI283" s="14"/>
      <c r="AQJ283" s="14"/>
      <c r="AQK283" s="14"/>
      <c r="AQL283" s="14"/>
      <c r="AQM283" s="14"/>
      <c r="AQN283" s="14"/>
      <c r="AQO283" s="14"/>
      <c r="AQP283" s="14"/>
      <c r="AQQ283" s="14"/>
      <c r="AQR283" s="14"/>
      <c r="AQS283" s="14"/>
      <c r="AQT283" s="14"/>
      <c r="AQU283" s="14"/>
      <c r="AQV283" s="14"/>
      <c r="AQW283" s="14"/>
      <c r="AQX283" s="14"/>
      <c r="AQY283" s="14"/>
      <c r="AQZ283" s="14"/>
      <c r="ARA283" s="14"/>
      <c r="ARB283" s="14"/>
      <c r="ARC283" s="14"/>
      <c r="ARD283" s="14"/>
      <c r="ARE283" s="14"/>
      <c r="ARF283" s="14"/>
      <c r="ARG283" s="14"/>
      <c r="ARH283" s="14"/>
      <c r="ARI283" s="14"/>
      <c r="ARJ283" s="14"/>
      <c r="ARK283" s="14"/>
      <c r="ARL283" s="14"/>
      <c r="ARM283" s="14"/>
      <c r="ARN283" s="14"/>
      <c r="ARO283" s="14"/>
      <c r="ARP283" s="14"/>
      <c r="ARQ283" s="14"/>
      <c r="ARR283" s="14"/>
      <c r="ARS283" s="14"/>
      <c r="ART283" s="14"/>
      <c r="ARU283" s="14"/>
      <c r="ARV283" s="14"/>
      <c r="ARW283" s="14"/>
      <c r="ARX283" s="14"/>
      <c r="ARY283" s="14"/>
      <c r="ARZ283" s="14"/>
      <c r="ASA283" s="14"/>
      <c r="ASB283" s="14"/>
      <c r="ASC283" s="14"/>
      <c r="ASD283" s="14"/>
      <c r="ASE283" s="14"/>
      <c r="ASF283" s="14"/>
      <c r="ASG283" s="14"/>
      <c r="ASH283" s="14"/>
      <c r="ASI283" s="14"/>
      <c r="ASJ283" s="14"/>
      <c r="ASK283" s="14"/>
      <c r="ASL283" s="14"/>
      <c r="ASM283" s="14"/>
      <c r="ASN283" s="14"/>
      <c r="ASO283" s="14"/>
      <c r="ASP283" s="14"/>
      <c r="ASQ283" s="14"/>
      <c r="ASR283" s="14"/>
      <c r="ASS283" s="14"/>
      <c r="AST283" s="14"/>
      <c r="ASU283" s="14"/>
      <c r="ASV283" s="14"/>
      <c r="ASW283" s="14"/>
      <c r="ASX283" s="14"/>
      <c r="ASY283" s="14"/>
      <c r="ASZ283" s="14"/>
      <c r="ATA283" s="14"/>
      <c r="ATB283" s="14"/>
      <c r="ATC283" s="14"/>
      <c r="ATD283" s="14"/>
      <c r="ATE283" s="14"/>
      <c r="ATF283" s="14"/>
      <c r="ATG283" s="14"/>
      <c r="ATH283" s="14"/>
      <c r="ATI283" s="14"/>
      <c r="ATJ283" s="14"/>
      <c r="ATK283" s="14"/>
      <c r="ATL283" s="14"/>
      <c r="ATM283" s="14"/>
      <c r="ATN283" s="14"/>
      <c r="ATO283" s="14"/>
      <c r="ATP283" s="14"/>
      <c r="ATQ283" s="14"/>
      <c r="ATR283" s="14"/>
      <c r="ATS283" s="14"/>
      <c r="ATT283" s="14"/>
      <c r="ATU283" s="14"/>
      <c r="ATV283" s="14"/>
      <c r="ATW283" s="14"/>
      <c r="ATX283" s="14"/>
      <c r="ATY283" s="14"/>
      <c r="ATZ283" s="14"/>
      <c r="AUA283" s="14"/>
      <c r="AUB283" s="14"/>
      <c r="AUC283" s="14"/>
      <c r="AUD283" s="14"/>
      <c r="AUE283" s="14"/>
      <c r="AUF283" s="14"/>
      <c r="AUG283" s="14"/>
      <c r="AUH283" s="14"/>
      <c r="AUI283" s="14"/>
      <c r="AUJ283" s="14"/>
      <c r="AUK283" s="14"/>
      <c r="AUL283" s="14"/>
      <c r="AUM283" s="14"/>
      <c r="AUN283" s="14"/>
      <c r="AUO283" s="14"/>
      <c r="AUP283" s="14"/>
      <c r="AUQ283" s="14"/>
      <c r="AUR283" s="14"/>
      <c r="AUS283" s="14"/>
      <c r="AUT283" s="14"/>
      <c r="AUU283" s="14"/>
      <c r="AUV283" s="14"/>
      <c r="AUW283" s="14"/>
      <c r="AUX283" s="14"/>
      <c r="AUY283" s="14"/>
      <c r="AUZ283" s="14"/>
      <c r="AVA283" s="14"/>
      <c r="AVB283" s="14"/>
      <c r="AVC283" s="14"/>
      <c r="AVD283" s="14"/>
      <c r="AVE283" s="14"/>
      <c r="AVF283" s="14"/>
      <c r="AVG283" s="14"/>
      <c r="AVH283" s="14"/>
      <c r="AVI283" s="14"/>
      <c r="AVJ283" s="14"/>
      <c r="AVK283" s="14"/>
      <c r="AVL283" s="14"/>
      <c r="AVM283" s="14"/>
      <c r="AVN283" s="14"/>
      <c r="AVO283" s="14"/>
      <c r="AVP283" s="14"/>
      <c r="AVQ283" s="14"/>
      <c r="AVR283" s="14"/>
      <c r="AVS283" s="14"/>
      <c r="AVT283" s="14"/>
      <c r="AVU283" s="14"/>
      <c r="AVV283" s="14"/>
      <c r="AVW283" s="14"/>
      <c r="AVX283" s="14"/>
      <c r="AVY283" s="14"/>
      <c r="AVZ283" s="14"/>
      <c r="AWA283" s="14"/>
      <c r="AWB283" s="14"/>
      <c r="AWC283" s="14"/>
      <c r="AWD283" s="14"/>
      <c r="AWE283" s="14"/>
      <c r="AWF283" s="14"/>
      <c r="AWG283" s="14"/>
      <c r="AWH283" s="14"/>
      <c r="AWI283" s="14"/>
      <c r="AWJ283" s="14"/>
      <c r="AWK283" s="14"/>
      <c r="AWL283" s="14"/>
      <c r="AWM283" s="14"/>
      <c r="AWN283" s="14"/>
      <c r="AWO283" s="14"/>
      <c r="AWP283" s="14"/>
      <c r="AWQ283" s="14"/>
      <c r="AWR283" s="14"/>
      <c r="AWS283" s="14"/>
      <c r="AWT283" s="14"/>
      <c r="AWU283" s="14"/>
      <c r="AWV283" s="14"/>
      <c r="AWW283" s="14"/>
      <c r="AWX283" s="14"/>
      <c r="AWY283" s="14"/>
      <c r="AWZ283" s="14"/>
      <c r="AXA283" s="14"/>
      <c r="AXB283" s="14"/>
      <c r="AXC283" s="14"/>
      <c r="AXD283" s="14"/>
      <c r="AXE283" s="14"/>
      <c r="AXF283" s="14"/>
      <c r="AXG283" s="14"/>
      <c r="AXH283" s="14"/>
      <c r="AXI283" s="14"/>
      <c r="AXJ283" s="14"/>
      <c r="AXK283" s="14"/>
      <c r="AXL283" s="14"/>
      <c r="AXM283" s="14"/>
      <c r="AXN283" s="14"/>
      <c r="AXO283" s="14"/>
      <c r="AXP283" s="14"/>
      <c r="AXQ283" s="14"/>
      <c r="AXR283" s="14"/>
      <c r="AXS283" s="14"/>
      <c r="AXT283" s="14"/>
      <c r="AXU283" s="14"/>
      <c r="AXV283" s="14"/>
      <c r="AXW283" s="14"/>
      <c r="AXX283" s="14"/>
      <c r="AXY283" s="14"/>
      <c r="AXZ283" s="14"/>
      <c r="AYA283" s="14"/>
      <c r="AYB283" s="14"/>
      <c r="AYC283" s="14"/>
      <c r="AYD283" s="14"/>
      <c r="AYE283" s="14"/>
      <c r="AYF283" s="14"/>
      <c r="AYG283" s="14"/>
      <c r="AYH283" s="14"/>
      <c r="AYI283" s="14"/>
      <c r="AYJ283" s="14"/>
      <c r="AYK283" s="14"/>
      <c r="AYL283" s="14"/>
      <c r="AYM283" s="14"/>
      <c r="AYN283" s="14"/>
      <c r="AYO283" s="14"/>
      <c r="AYP283" s="14"/>
      <c r="AYQ283" s="14"/>
      <c r="AYR283" s="14"/>
      <c r="AYS283" s="14"/>
      <c r="AYT283" s="14"/>
      <c r="AYU283" s="14"/>
      <c r="AYV283" s="14"/>
      <c r="AYW283" s="14"/>
      <c r="AYX283" s="14"/>
      <c r="AYY283" s="14"/>
      <c r="AYZ283" s="14"/>
      <c r="AZA283" s="14"/>
      <c r="AZB283" s="14"/>
      <c r="AZC283" s="14"/>
      <c r="AZD283" s="14"/>
      <c r="AZE283" s="14"/>
      <c r="AZF283" s="14"/>
      <c r="AZG283" s="14"/>
      <c r="AZH283" s="14"/>
      <c r="AZI283" s="14"/>
      <c r="AZJ283" s="14"/>
      <c r="AZK283" s="14"/>
      <c r="AZL283" s="14"/>
      <c r="AZM283" s="14"/>
      <c r="AZN283" s="14"/>
      <c r="AZO283" s="14"/>
      <c r="AZP283" s="14"/>
      <c r="AZQ283" s="14"/>
      <c r="AZR283" s="14"/>
      <c r="AZS283" s="14"/>
      <c r="AZT283" s="14"/>
      <c r="AZU283" s="14"/>
      <c r="AZV283" s="14"/>
      <c r="AZW283" s="14"/>
      <c r="AZX283" s="14"/>
      <c r="AZY283" s="14"/>
      <c r="AZZ283" s="14"/>
      <c r="BAA283" s="14"/>
      <c r="BAB283" s="14"/>
      <c r="BAC283" s="14"/>
      <c r="BAD283" s="14"/>
      <c r="BAE283" s="14"/>
      <c r="BAF283" s="14"/>
      <c r="BAG283" s="14"/>
      <c r="BAH283" s="14"/>
      <c r="BAI283" s="14"/>
      <c r="BAJ283" s="14"/>
      <c r="BAK283" s="14"/>
      <c r="BAL283" s="14"/>
      <c r="BAM283" s="14"/>
      <c r="BAN283" s="14"/>
      <c r="BAO283" s="14"/>
      <c r="BAP283" s="14"/>
      <c r="BAQ283" s="14"/>
      <c r="BAR283" s="14"/>
      <c r="BAS283" s="14"/>
      <c r="BAT283" s="14"/>
      <c r="BAU283" s="14"/>
      <c r="BAV283" s="14"/>
      <c r="BAW283" s="14"/>
      <c r="BAX283" s="14"/>
      <c r="BAY283" s="14"/>
      <c r="BAZ283" s="14"/>
      <c r="BBA283" s="14"/>
      <c r="BBB283" s="14"/>
      <c r="BBC283" s="14"/>
      <c r="BBD283" s="14"/>
      <c r="BBE283" s="14"/>
      <c r="BBF283" s="14"/>
      <c r="BBG283" s="14"/>
      <c r="BBH283" s="14"/>
      <c r="BBI283" s="14"/>
      <c r="BBJ283" s="14"/>
      <c r="BBK283" s="14"/>
      <c r="BBL283" s="14"/>
      <c r="BBM283" s="14"/>
      <c r="BBN283" s="14"/>
      <c r="BBO283" s="14"/>
      <c r="BBP283" s="14"/>
      <c r="BBQ283" s="14"/>
      <c r="BBR283" s="14"/>
      <c r="BBS283" s="14"/>
      <c r="BBT283" s="14"/>
      <c r="BBU283" s="14"/>
      <c r="BBV283" s="14"/>
      <c r="BBW283" s="14"/>
      <c r="BBX283" s="14"/>
      <c r="BBY283" s="14"/>
      <c r="BBZ283" s="14"/>
      <c r="BCA283" s="14"/>
      <c r="BCB283" s="14"/>
      <c r="BCC283" s="14"/>
      <c r="BCD283" s="14"/>
      <c r="BCE283" s="14"/>
      <c r="BCF283" s="14"/>
      <c r="BCG283" s="14"/>
      <c r="BCH283" s="14"/>
      <c r="BCI283" s="14"/>
      <c r="BCJ283" s="14"/>
      <c r="BCK283" s="14"/>
      <c r="BCL283" s="14"/>
      <c r="BCM283" s="14"/>
      <c r="BCN283" s="14"/>
      <c r="BCO283" s="14"/>
      <c r="BCP283" s="14"/>
      <c r="BCQ283" s="14"/>
      <c r="BCR283" s="14"/>
      <c r="BCS283" s="14"/>
      <c r="BCT283" s="14"/>
      <c r="BCU283" s="14"/>
      <c r="BCV283" s="14"/>
      <c r="BCW283" s="14"/>
      <c r="BCX283" s="14"/>
      <c r="BCY283" s="14"/>
      <c r="BCZ283" s="14"/>
      <c r="BDA283" s="14"/>
      <c r="BDB283" s="14"/>
      <c r="BDC283" s="14"/>
      <c r="BDD283" s="14"/>
      <c r="BDE283" s="14"/>
      <c r="BDF283" s="14"/>
      <c r="BDG283" s="14"/>
      <c r="BDH283" s="14"/>
      <c r="BDI283" s="14"/>
      <c r="BDJ283" s="14"/>
      <c r="BDK283" s="14"/>
      <c r="BDL283" s="14"/>
      <c r="BDM283" s="14"/>
      <c r="BDN283" s="14"/>
      <c r="BDO283" s="14"/>
      <c r="BDP283" s="14"/>
      <c r="BDQ283" s="14"/>
      <c r="BDR283" s="14"/>
      <c r="BDS283" s="14"/>
      <c r="BDT283" s="14"/>
      <c r="BDU283" s="14"/>
      <c r="BDV283" s="14"/>
      <c r="BDW283" s="14"/>
      <c r="BDX283" s="14"/>
      <c r="BDY283" s="14"/>
      <c r="BDZ283" s="14"/>
      <c r="BEA283" s="14"/>
      <c r="BEB283" s="14"/>
      <c r="BEC283" s="14"/>
      <c r="BED283" s="14"/>
      <c r="BEE283" s="14"/>
      <c r="BEF283" s="14"/>
      <c r="BEG283" s="14"/>
      <c r="BEH283" s="14"/>
      <c r="BEI283" s="14"/>
      <c r="BEJ283" s="14"/>
      <c r="BEK283" s="14"/>
      <c r="BEL283" s="14"/>
      <c r="BEM283" s="14"/>
      <c r="BEN283" s="14"/>
      <c r="BEO283" s="14"/>
      <c r="BEP283" s="14"/>
      <c r="BEQ283" s="14"/>
      <c r="BER283" s="14"/>
      <c r="BES283" s="14"/>
      <c r="BET283" s="14"/>
      <c r="BEU283" s="14"/>
      <c r="BEV283" s="14"/>
      <c r="BEW283" s="14"/>
      <c r="BEX283" s="14"/>
      <c r="BEY283" s="14"/>
      <c r="BEZ283" s="14"/>
      <c r="BFA283" s="14"/>
      <c r="BFB283" s="14"/>
      <c r="BFC283" s="14"/>
      <c r="BFD283" s="14"/>
      <c r="BFE283" s="14"/>
      <c r="BFF283" s="14"/>
      <c r="BFG283" s="14"/>
      <c r="BFH283" s="14"/>
      <c r="BFI283" s="14"/>
      <c r="BFJ283" s="14"/>
      <c r="BFK283" s="14"/>
      <c r="BFL283" s="14"/>
      <c r="BFM283" s="14"/>
      <c r="BFN283" s="14"/>
      <c r="BFO283" s="14"/>
      <c r="BFP283" s="14"/>
      <c r="BFQ283" s="14"/>
      <c r="BFR283" s="14"/>
      <c r="BFS283" s="14"/>
      <c r="BFT283" s="14"/>
      <c r="BFU283" s="14"/>
      <c r="BFV283" s="14"/>
      <c r="BFW283" s="14"/>
      <c r="BFX283" s="14"/>
      <c r="BFY283" s="14"/>
      <c r="BFZ283" s="14"/>
      <c r="BGA283" s="14"/>
      <c r="BGB283" s="14"/>
      <c r="BGC283" s="14"/>
      <c r="BGD283" s="14"/>
      <c r="BGE283" s="14"/>
      <c r="BGF283" s="14"/>
      <c r="BGG283" s="14"/>
      <c r="BGH283" s="14"/>
      <c r="BGI283" s="14"/>
      <c r="BGJ283" s="14"/>
      <c r="BGK283" s="14"/>
      <c r="BGL283" s="14"/>
      <c r="BGM283" s="14"/>
      <c r="BGN283" s="14"/>
      <c r="BGO283" s="14"/>
      <c r="BGP283" s="14"/>
      <c r="BGQ283" s="14"/>
      <c r="BGR283" s="14"/>
      <c r="BGS283" s="14"/>
      <c r="BGT283" s="14"/>
      <c r="BGU283" s="14"/>
      <c r="BGV283" s="14"/>
      <c r="BGW283" s="14"/>
      <c r="BGX283" s="14"/>
      <c r="BGY283" s="14"/>
      <c r="BGZ283" s="14"/>
      <c r="BHA283" s="14"/>
      <c r="BHB283" s="14"/>
      <c r="BHC283" s="14"/>
      <c r="BHD283" s="14"/>
      <c r="BHE283" s="14"/>
      <c r="BHF283" s="14"/>
      <c r="BHG283" s="14"/>
      <c r="BHH283" s="14"/>
      <c r="BHI283" s="14"/>
      <c r="BHJ283" s="14"/>
      <c r="BHK283" s="14"/>
      <c r="BHL283" s="14"/>
      <c r="BHM283" s="14"/>
      <c r="BHN283" s="14"/>
      <c r="BHO283" s="14"/>
      <c r="BHP283" s="14"/>
      <c r="BHQ283" s="14"/>
      <c r="BHR283" s="14"/>
      <c r="BHS283" s="14"/>
      <c r="BHT283" s="14"/>
      <c r="BHU283" s="14"/>
      <c r="BHV283" s="14"/>
      <c r="BHW283" s="14"/>
      <c r="BHX283" s="14"/>
      <c r="BHY283" s="14"/>
      <c r="BHZ283" s="14"/>
      <c r="BIA283" s="14"/>
      <c r="BIB283" s="14"/>
      <c r="BIC283" s="14"/>
      <c r="BID283" s="14"/>
      <c r="BIE283" s="14"/>
      <c r="BIF283" s="14"/>
      <c r="BIG283" s="14"/>
      <c r="BIH283" s="14"/>
      <c r="BII283" s="14"/>
      <c r="BIJ283" s="14"/>
      <c r="BIK283" s="14"/>
      <c r="BIL283" s="14"/>
      <c r="BIM283" s="14"/>
      <c r="BIN283" s="14"/>
      <c r="BIO283" s="14"/>
      <c r="BIP283" s="14"/>
      <c r="BIQ283" s="14"/>
      <c r="BIR283" s="14"/>
      <c r="BIS283" s="14"/>
      <c r="BIT283" s="14"/>
      <c r="BIU283" s="14"/>
      <c r="BIV283" s="14"/>
      <c r="BIW283" s="14"/>
      <c r="BIX283" s="14"/>
      <c r="BIY283" s="14"/>
      <c r="BIZ283" s="14"/>
      <c r="BJA283" s="14"/>
      <c r="BJB283" s="14"/>
      <c r="BJC283" s="14"/>
      <c r="BJD283" s="14"/>
      <c r="BJE283" s="14"/>
      <c r="BJF283" s="14"/>
      <c r="BJG283" s="14"/>
      <c r="BJH283" s="14"/>
      <c r="BJI283" s="14"/>
      <c r="BJJ283" s="14"/>
      <c r="BJK283" s="14"/>
      <c r="BJL283" s="14"/>
      <c r="BJM283" s="14"/>
      <c r="BJN283" s="14"/>
      <c r="BJO283" s="14"/>
      <c r="BJP283" s="14"/>
      <c r="BJQ283" s="14"/>
      <c r="BJR283" s="14"/>
      <c r="BJS283" s="14"/>
      <c r="BJT283" s="14"/>
      <c r="BJU283" s="14"/>
      <c r="BJV283" s="14"/>
      <c r="BJW283" s="14"/>
      <c r="BJX283" s="14"/>
      <c r="BJY283" s="14"/>
      <c r="BJZ283" s="14"/>
      <c r="BKA283" s="14"/>
      <c r="BKB283" s="14"/>
      <c r="BKC283" s="14"/>
      <c r="BKD283" s="14"/>
      <c r="BKE283" s="14"/>
      <c r="BKF283" s="14"/>
      <c r="BKG283" s="14"/>
      <c r="BKH283" s="14"/>
      <c r="BKI283" s="14"/>
      <c r="BKJ283" s="14"/>
      <c r="BKK283" s="14"/>
      <c r="BKL283" s="14"/>
      <c r="BKM283" s="14"/>
      <c r="BKN283" s="14"/>
      <c r="BKO283" s="14"/>
      <c r="BKP283" s="14"/>
      <c r="BKQ283" s="14"/>
      <c r="BKR283" s="14"/>
      <c r="BKS283" s="14"/>
      <c r="BKT283" s="14"/>
      <c r="BKU283" s="14"/>
      <c r="BKV283" s="14"/>
      <c r="BKW283" s="14"/>
      <c r="BKX283" s="14"/>
      <c r="BKY283" s="14"/>
      <c r="BKZ283" s="14"/>
      <c r="BLA283" s="14"/>
      <c r="BLB283" s="14"/>
      <c r="BLC283" s="14"/>
      <c r="BLD283" s="14"/>
      <c r="BLE283" s="14"/>
      <c r="BLF283" s="14"/>
      <c r="BLG283" s="14"/>
      <c r="BLH283" s="14"/>
      <c r="BLI283" s="14"/>
      <c r="BLJ283" s="14"/>
      <c r="BLK283" s="14"/>
      <c r="BLL283" s="14"/>
      <c r="BLM283" s="14"/>
      <c r="BLN283" s="14"/>
      <c r="BLO283" s="14"/>
      <c r="BLP283" s="14"/>
      <c r="BLQ283" s="14"/>
      <c r="BLR283" s="14"/>
      <c r="BLS283" s="14"/>
      <c r="BLT283" s="14"/>
      <c r="BLU283" s="14"/>
      <c r="BLV283" s="14"/>
      <c r="BLW283" s="14"/>
      <c r="BLX283" s="14"/>
      <c r="BLY283" s="14"/>
      <c r="BLZ283" s="14"/>
      <c r="BMA283" s="14"/>
      <c r="BMB283" s="14"/>
      <c r="BMC283" s="14"/>
      <c r="BMD283" s="14"/>
      <c r="BME283" s="14"/>
      <c r="BMF283" s="14"/>
      <c r="BMG283" s="14"/>
      <c r="BMH283" s="14"/>
      <c r="BMI283" s="14"/>
      <c r="BMJ283" s="14"/>
      <c r="BMK283" s="14"/>
      <c r="BML283" s="14"/>
      <c r="BMM283" s="14"/>
      <c r="BMN283" s="14"/>
      <c r="BMO283" s="14"/>
      <c r="BMP283" s="14"/>
      <c r="BMQ283" s="14"/>
      <c r="BMR283" s="14"/>
      <c r="BMS283" s="14"/>
      <c r="BMT283" s="14"/>
      <c r="BMU283" s="14"/>
      <c r="BMV283" s="14"/>
      <c r="BMW283" s="14"/>
      <c r="BMX283" s="14"/>
      <c r="BMY283" s="14"/>
      <c r="BMZ283" s="14"/>
      <c r="BNA283" s="14"/>
      <c r="BNB283" s="14"/>
      <c r="BNC283" s="14"/>
      <c r="BND283" s="14"/>
      <c r="BNE283" s="14"/>
      <c r="BNF283" s="14"/>
      <c r="BNG283" s="14"/>
      <c r="BNH283" s="14"/>
      <c r="BNI283" s="14"/>
      <c r="BNJ283" s="14"/>
      <c r="BNK283" s="14"/>
      <c r="BNL283" s="14"/>
      <c r="BNM283" s="14"/>
      <c r="BNN283" s="14"/>
      <c r="BNO283" s="14"/>
      <c r="BNP283" s="14"/>
      <c r="BNQ283" s="14"/>
      <c r="BNR283" s="14"/>
      <c r="BNS283" s="14"/>
      <c r="BNT283" s="14"/>
      <c r="BNU283" s="14"/>
      <c r="BNV283" s="14"/>
      <c r="BNW283" s="14"/>
      <c r="BNX283" s="14"/>
      <c r="BNY283" s="14"/>
      <c r="BNZ283" s="14"/>
      <c r="BOA283" s="14"/>
      <c r="BOB283" s="14"/>
      <c r="BOC283" s="14"/>
      <c r="BOD283" s="14"/>
      <c r="BOE283" s="14"/>
      <c r="BOF283" s="14"/>
      <c r="BOG283" s="14"/>
      <c r="BOH283" s="14"/>
      <c r="BOI283" s="14"/>
      <c r="BOJ283" s="14"/>
      <c r="BOK283" s="14"/>
      <c r="BOL283" s="14"/>
      <c r="BOM283" s="14"/>
      <c r="BON283" s="14"/>
      <c r="BOO283" s="14"/>
      <c r="BOP283" s="14"/>
      <c r="BOQ283" s="14"/>
      <c r="BOR283" s="14"/>
      <c r="BOS283" s="14"/>
      <c r="BOT283" s="14"/>
      <c r="BOU283" s="14"/>
      <c r="BOV283" s="14"/>
      <c r="BOW283" s="14"/>
      <c r="BOX283" s="14"/>
      <c r="BOY283" s="14"/>
      <c r="BOZ283" s="14"/>
      <c r="BPA283" s="14"/>
      <c r="BPB283" s="14"/>
      <c r="BPC283" s="14"/>
      <c r="BPD283" s="14"/>
      <c r="BPE283" s="14"/>
      <c r="BPF283" s="14"/>
      <c r="BPG283" s="14"/>
      <c r="BPH283" s="14"/>
      <c r="BPI283" s="14"/>
      <c r="BPJ283" s="14"/>
      <c r="BPK283" s="14"/>
      <c r="BPL283" s="14"/>
      <c r="BPM283" s="14"/>
      <c r="BPN283" s="14"/>
      <c r="BPO283" s="14"/>
      <c r="BPP283" s="14"/>
      <c r="BPQ283" s="14"/>
      <c r="BPR283" s="14"/>
      <c r="BPS283" s="14"/>
      <c r="BPT283" s="14"/>
      <c r="BPU283" s="14"/>
      <c r="BPV283" s="14"/>
      <c r="BPW283" s="14"/>
      <c r="BPX283" s="14"/>
      <c r="BPY283" s="14"/>
      <c r="BPZ283" s="14"/>
      <c r="BQA283" s="14"/>
      <c r="BQB283" s="14"/>
      <c r="BQC283" s="14"/>
      <c r="BQD283" s="14"/>
      <c r="BQE283" s="14"/>
      <c r="BQF283" s="14"/>
      <c r="BQG283" s="14"/>
      <c r="BQH283" s="14"/>
      <c r="BQI283" s="14"/>
      <c r="BQJ283" s="14"/>
      <c r="BQK283" s="14"/>
      <c r="BQL283" s="14"/>
      <c r="BQM283" s="14"/>
      <c r="BQN283" s="14"/>
      <c r="BQO283" s="14"/>
      <c r="BQP283" s="14"/>
      <c r="BQQ283" s="14"/>
      <c r="BQR283" s="14"/>
      <c r="BQS283" s="14"/>
      <c r="BQT283" s="14"/>
      <c r="BQU283" s="14"/>
      <c r="BQV283" s="14"/>
      <c r="BQW283" s="14"/>
      <c r="BQX283" s="14"/>
      <c r="BQY283" s="14"/>
      <c r="BQZ283" s="14"/>
      <c r="BRA283" s="14"/>
      <c r="BRB283" s="14"/>
      <c r="BRC283" s="14"/>
      <c r="BRD283" s="14"/>
      <c r="BRE283" s="14"/>
      <c r="BRF283" s="14"/>
      <c r="BRG283" s="14"/>
      <c r="BRH283" s="14"/>
      <c r="BRI283" s="14"/>
      <c r="BRJ283" s="14"/>
      <c r="BRK283" s="14"/>
      <c r="BRL283" s="14"/>
      <c r="BRM283" s="14"/>
      <c r="BRN283" s="14"/>
      <c r="BRO283" s="14"/>
      <c r="BRP283" s="14"/>
      <c r="BRQ283" s="14"/>
      <c r="BRR283" s="14"/>
      <c r="BRS283" s="14"/>
      <c r="BRT283" s="14"/>
      <c r="BRU283" s="14"/>
      <c r="BRV283" s="14"/>
      <c r="BRW283" s="14"/>
      <c r="BRX283" s="14"/>
      <c r="BRY283" s="14"/>
      <c r="BRZ283" s="14"/>
      <c r="BSA283" s="14"/>
      <c r="BSB283" s="14"/>
      <c r="BSC283" s="14"/>
      <c r="BSD283" s="14"/>
      <c r="BSE283" s="14"/>
      <c r="BSF283" s="14"/>
      <c r="BSG283" s="14"/>
      <c r="BSH283" s="14"/>
      <c r="BSI283" s="14"/>
      <c r="BSJ283" s="14"/>
      <c r="BSK283" s="14"/>
      <c r="BSL283" s="14"/>
      <c r="BSM283" s="14"/>
      <c r="BSN283" s="14"/>
      <c r="BSO283" s="14"/>
      <c r="BSP283" s="14"/>
      <c r="BSQ283" s="14"/>
      <c r="BSR283" s="14"/>
      <c r="BSS283" s="14"/>
      <c r="BST283" s="14"/>
      <c r="BSU283" s="14"/>
      <c r="BSV283" s="14"/>
      <c r="BSW283" s="14"/>
      <c r="BSX283" s="14"/>
      <c r="BSY283" s="14"/>
      <c r="BSZ283" s="14"/>
      <c r="BTA283" s="14"/>
      <c r="BTB283" s="14"/>
      <c r="BTC283" s="14"/>
      <c r="BTD283" s="14"/>
      <c r="BTE283" s="14"/>
      <c r="BTF283" s="14"/>
      <c r="BTG283" s="14"/>
      <c r="BTH283" s="14"/>
      <c r="BTI283" s="14"/>
      <c r="BTJ283" s="14"/>
      <c r="BTK283" s="14"/>
      <c r="BTL283" s="14"/>
      <c r="BTM283" s="14"/>
      <c r="BTN283" s="14"/>
      <c r="BTO283" s="14"/>
      <c r="BTP283" s="14"/>
      <c r="BTQ283" s="14"/>
      <c r="BTR283" s="14"/>
      <c r="BTS283" s="14"/>
      <c r="BTT283" s="14"/>
      <c r="BTU283" s="14"/>
      <c r="BTV283" s="14"/>
      <c r="BTW283" s="14"/>
      <c r="BTX283" s="14"/>
      <c r="BTY283" s="14"/>
      <c r="BTZ283" s="14"/>
      <c r="BUA283" s="14"/>
      <c r="BUB283" s="14"/>
      <c r="BUC283" s="14"/>
      <c r="BUD283" s="14"/>
      <c r="BUE283" s="14"/>
      <c r="BUF283" s="14"/>
      <c r="BUG283" s="14"/>
      <c r="BUH283" s="14"/>
      <c r="BUI283" s="14"/>
      <c r="BUJ283" s="14"/>
      <c r="BUK283" s="14"/>
      <c r="BUL283" s="14"/>
      <c r="BUM283" s="14"/>
      <c r="BUN283" s="14"/>
      <c r="BUO283" s="14"/>
      <c r="BUP283" s="14"/>
      <c r="BUQ283" s="14"/>
      <c r="BUR283" s="14"/>
      <c r="BUS283" s="14"/>
      <c r="BUT283" s="14"/>
      <c r="BUU283" s="14"/>
      <c r="BUV283" s="14"/>
      <c r="BUW283" s="14"/>
      <c r="BUX283" s="14"/>
      <c r="BUY283" s="14"/>
      <c r="BUZ283" s="14"/>
      <c r="BVA283" s="14"/>
      <c r="BVB283" s="14"/>
      <c r="BVC283" s="14"/>
      <c r="BVD283" s="14"/>
      <c r="BVE283" s="14"/>
      <c r="BVF283" s="14"/>
      <c r="BVG283" s="14"/>
      <c r="BVH283" s="14"/>
      <c r="BVI283" s="14"/>
      <c r="BVJ283" s="14"/>
      <c r="BVK283" s="14"/>
      <c r="BVL283" s="14"/>
      <c r="BVM283" s="14"/>
      <c r="BVN283" s="14"/>
      <c r="BVO283" s="14"/>
      <c r="BVP283" s="14"/>
      <c r="BVQ283" s="14"/>
      <c r="BVR283" s="14"/>
      <c r="BVS283" s="14"/>
      <c r="BVT283" s="14"/>
      <c r="BVU283" s="14"/>
      <c r="BVV283" s="14"/>
      <c r="BVW283" s="14"/>
      <c r="BVX283" s="14"/>
      <c r="BVY283" s="14"/>
      <c r="BVZ283" s="14"/>
      <c r="BWA283" s="14"/>
      <c r="BWB283" s="14"/>
      <c r="BWC283" s="14"/>
      <c r="BWD283" s="14"/>
      <c r="BWE283" s="14"/>
      <c r="BWF283" s="14"/>
      <c r="BWG283" s="14"/>
      <c r="BWH283" s="14"/>
      <c r="BWI283" s="14"/>
      <c r="BWJ283" s="14"/>
      <c r="BWK283" s="14"/>
      <c r="BWL283" s="14"/>
      <c r="BWM283" s="14"/>
      <c r="BWN283" s="14"/>
      <c r="BWO283" s="14"/>
      <c r="BWP283" s="14"/>
      <c r="BWQ283" s="14"/>
      <c r="BWR283" s="14"/>
      <c r="BWS283" s="14"/>
      <c r="BWT283" s="14"/>
      <c r="BWU283" s="14"/>
      <c r="BWV283" s="14"/>
      <c r="BWW283" s="14"/>
      <c r="BWX283" s="14"/>
      <c r="BWY283" s="14"/>
      <c r="BWZ283" s="14"/>
      <c r="BXA283" s="14"/>
      <c r="BXB283" s="14"/>
      <c r="BXC283" s="14"/>
      <c r="BXD283" s="14"/>
      <c r="BXE283" s="14"/>
      <c r="BXF283" s="14"/>
      <c r="BXG283" s="14"/>
      <c r="BXH283" s="14"/>
      <c r="BXI283" s="14"/>
      <c r="BXJ283" s="14"/>
      <c r="BXK283" s="14"/>
      <c r="BXL283" s="14"/>
      <c r="BXM283" s="14"/>
      <c r="BXN283" s="14"/>
      <c r="BXO283" s="14"/>
      <c r="BXP283" s="14"/>
      <c r="BXQ283" s="14"/>
      <c r="BXR283" s="14"/>
      <c r="BXS283" s="14"/>
      <c r="BXT283" s="14"/>
      <c r="BXU283" s="14"/>
      <c r="BXV283" s="14"/>
      <c r="BXW283" s="14"/>
      <c r="BXX283" s="14"/>
      <c r="BXY283" s="14"/>
      <c r="BXZ283" s="14"/>
      <c r="BYA283" s="14"/>
      <c r="BYB283" s="14"/>
      <c r="BYC283" s="14"/>
      <c r="BYD283" s="14"/>
      <c r="BYE283" s="14"/>
      <c r="BYF283" s="14"/>
      <c r="BYG283" s="14"/>
      <c r="BYH283" s="14"/>
      <c r="BYI283" s="14"/>
      <c r="BYJ283" s="14"/>
      <c r="BYK283" s="14"/>
      <c r="BYL283" s="14"/>
      <c r="BYM283" s="14"/>
      <c r="BYN283" s="14"/>
      <c r="BYO283" s="14"/>
      <c r="BYP283" s="14"/>
      <c r="BYQ283" s="14"/>
      <c r="BYR283" s="14"/>
      <c r="BYS283" s="14"/>
      <c r="BYT283" s="14"/>
      <c r="BYU283" s="14"/>
      <c r="BYV283" s="14"/>
      <c r="BYW283" s="14"/>
      <c r="BYX283" s="14"/>
      <c r="BYY283" s="14"/>
      <c r="BYZ283" s="14"/>
      <c r="BZA283" s="14"/>
      <c r="BZB283" s="14"/>
      <c r="BZC283" s="14"/>
      <c r="BZD283" s="14"/>
      <c r="BZE283" s="14"/>
      <c r="BZF283" s="14"/>
      <c r="BZG283" s="14"/>
      <c r="BZH283" s="14"/>
      <c r="BZI283" s="14"/>
      <c r="BZJ283" s="14"/>
      <c r="BZK283" s="14"/>
      <c r="BZL283" s="14"/>
      <c r="BZM283" s="14"/>
      <c r="BZN283" s="14"/>
      <c r="BZO283" s="14"/>
      <c r="BZP283" s="14"/>
      <c r="BZQ283" s="14"/>
      <c r="BZR283" s="14"/>
      <c r="BZS283" s="14"/>
      <c r="BZT283" s="14"/>
      <c r="BZU283" s="14"/>
      <c r="BZV283" s="14"/>
      <c r="BZW283" s="14"/>
      <c r="BZX283" s="14"/>
      <c r="BZY283" s="14"/>
      <c r="BZZ283" s="14"/>
      <c r="CAA283" s="14"/>
      <c r="CAB283" s="14"/>
      <c r="CAC283" s="14"/>
      <c r="CAD283" s="14"/>
      <c r="CAE283" s="14"/>
      <c r="CAF283" s="14"/>
      <c r="CAG283" s="14"/>
      <c r="CAH283" s="14"/>
      <c r="CAI283" s="14"/>
      <c r="CAJ283" s="14"/>
      <c r="CAK283" s="14"/>
      <c r="CAL283" s="14"/>
      <c r="CAM283" s="14"/>
      <c r="CAN283" s="14"/>
      <c r="CAO283" s="14"/>
      <c r="CAP283" s="14"/>
      <c r="CAQ283" s="14"/>
      <c r="CAR283" s="14"/>
      <c r="CAS283" s="14"/>
      <c r="CAT283" s="14"/>
      <c r="CAU283" s="14"/>
      <c r="CAV283" s="14"/>
      <c r="CAW283" s="14"/>
      <c r="CAX283" s="14"/>
      <c r="CAY283" s="14"/>
      <c r="CAZ283" s="14"/>
      <c r="CBA283" s="14"/>
      <c r="CBB283" s="14"/>
      <c r="CBC283" s="14"/>
      <c r="CBD283" s="14"/>
      <c r="CBE283" s="14"/>
      <c r="CBF283" s="14"/>
      <c r="CBG283" s="14"/>
      <c r="CBH283" s="14"/>
      <c r="CBI283" s="14"/>
      <c r="CBJ283" s="14"/>
      <c r="CBK283" s="14"/>
      <c r="CBL283" s="14"/>
      <c r="CBM283" s="14"/>
      <c r="CBN283" s="14"/>
      <c r="CBO283" s="14"/>
      <c r="CBP283" s="14"/>
      <c r="CBQ283" s="14"/>
      <c r="CBR283" s="14"/>
      <c r="CBS283" s="14"/>
      <c r="CBT283" s="14"/>
      <c r="CBU283" s="14"/>
      <c r="CBV283" s="14"/>
      <c r="CBW283" s="14"/>
      <c r="CBX283" s="14"/>
      <c r="CBY283" s="14"/>
      <c r="CBZ283" s="14"/>
      <c r="CCA283" s="14"/>
      <c r="CCB283" s="14"/>
      <c r="CCC283" s="14"/>
      <c r="CCD283" s="14"/>
      <c r="CCE283" s="14"/>
      <c r="CCF283" s="14"/>
      <c r="CCG283" s="14"/>
      <c r="CCH283" s="14"/>
      <c r="CCI283" s="14"/>
      <c r="CCJ283" s="14"/>
      <c r="CCK283" s="14"/>
      <c r="CCL283" s="14"/>
      <c r="CCM283" s="14"/>
      <c r="CCN283" s="14"/>
      <c r="CCO283" s="14"/>
      <c r="CCP283" s="14"/>
      <c r="CCQ283" s="14"/>
      <c r="CCR283" s="14"/>
      <c r="CCS283" s="14"/>
      <c r="CCT283" s="14"/>
      <c r="CCU283" s="14"/>
      <c r="CCV283" s="14"/>
      <c r="CCW283" s="14"/>
      <c r="CCX283" s="14"/>
      <c r="CCY283" s="14"/>
      <c r="CCZ283" s="14"/>
      <c r="CDA283" s="14"/>
      <c r="CDB283" s="14"/>
      <c r="CDC283" s="14"/>
      <c r="CDD283" s="14"/>
      <c r="CDE283" s="14"/>
      <c r="CDF283" s="14"/>
      <c r="CDG283" s="14"/>
      <c r="CDH283" s="14"/>
      <c r="CDI283" s="14"/>
      <c r="CDJ283" s="14"/>
      <c r="CDK283" s="14"/>
      <c r="CDL283" s="14"/>
      <c r="CDM283" s="14"/>
      <c r="CDN283" s="14"/>
      <c r="CDO283" s="14"/>
      <c r="CDP283" s="14"/>
      <c r="CDQ283" s="14"/>
      <c r="CDR283" s="14"/>
      <c r="CDS283" s="14"/>
      <c r="CDT283" s="14"/>
      <c r="CDU283" s="14"/>
      <c r="CDV283" s="14"/>
      <c r="CDW283" s="14"/>
      <c r="CDX283" s="14"/>
      <c r="CDY283" s="14"/>
      <c r="CDZ283" s="14"/>
      <c r="CEA283" s="14"/>
      <c r="CEB283" s="14"/>
      <c r="CEC283" s="14"/>
      <c r="CED283" s="14"/>
      <c r="CEE283" s="14"/>
      <c r="CEF283" s="14"/>
      <c r="CEG283" s="14"/>
      <c r="CEH283" s="14"/>
      <c r="CEI283" s="14"/>
      <c r="CEJ283" s="14"/>
      <c r="CEK283" s="14"/>
      <c r="CEL283" s="14"/>
      <c r="CEM283" s="14"/>
      <c r="CEN283" s="14"/>
      <c r="CEO283" s="14"/>
      <c r="CEP283" s="14"/>
      <c r="CEQ283" s="14"/>
      <c r="CER283" s="14"/>
      <c r="CES283" s="14"/>
      <c r="CET283" s="14"/>
      <c r="CEU283" s="14"/>
      <c r="CEV283" s="14"/>
      <c r="CEW283" s="14"/>
      <c r="CEX283" s="14"/>
      <c r="CEY283" s="14"/>
      <c r="CEZ283" s="14"/>
      <c r="CFA283" s="14"/>
      <c r="CFB283" s="14"/>
      <c r="CFC283" s="14"/>
      <c r="CFD283" s="14"/>
      <c r="CFE283" s="14"/>
      <c r="CFF283" s="14"/>
      <c r="CFG283" s="14"/>
      <c r="CFH283" s="14"/>
      <c r="CFI283" s="14"/>
      <c r="CFJ283" s="14"/>
      <c r="CFK283" s="14"/>
      <c r="CFL283" s="14"/>
      <c r="CFM283" s="14"/>
      <c r="CFN283" s="14"/>
      <c r="CFO283" s="14"/>
      <c r="CFP283" s="14"/>
      <c r="CFQ283" s="14"/>
      <c r="CFR283" s="14"/>
      <c r="CFS283" s="14"/>
      <c r="CFT283" s="14"/>
      <c r="CFU283" s="14"/>
      <c r="CFV283" s="14"/>
      <c r="CFW283" s="14"/>
      <c r="CFX283" s="14"/>
      <c r="CFY283" s="14"/>
      <c r="CFZ283" s="14"/>
      <c r="CGA283" s="14"/>
      <c r="CGB283" s="14"/>
      <c r="CGC283" s="14"/>
      <c r="CGD283" s="14"/>
      <c r="CGE283" s="14"/>
      <c r="CGF283" s="14"/>
      <c r="CGG283" s="14"/>
      <c r="CGH283" s="14"/>
      <c r="CGI283" s="14"/>
      <c r="CGJ283" s="14"/>
      <c r="CGK283" s="14"/>
      <c r="CGL283" s="14"/>
      <c r="CGM283" s="14"/>
      <c r="CGN283" s="14"/>
      <c r="CGO283" s="14"/>
      <c r="CGP283" s="14"/>
      <c r="CGQ283" s="14"/>
      <c r="CGR283" s="14"/>
      <c r="CGS283" s="14"/>
      <c r="CGT283" s="14"/>
      <c r="CGU283" s="14"/>
      <c r="CGV283" s="14"/>
      <c r="CGW283" s="14"/>
      <c r="CGX283" s="14"/>
      <c r="CGY283" s="14"/>
      <c r="CGZ283" s="14"/>
      <c r="CHA283" s="14"/>
      <c r="CHB283" s="14"/>
      <c r="CHC283" s="14"/>
      <c r="CHD283" s="14"/>
      <c r="CHE283" s="14"/>
      <c r="CHF283" s="14"/>
      <c r="CHG283" s="14"/>
      <c r="CHH283" s="14"/>
      <c r="CHI283" s="14"/>
      <c r="CHJ283" s="14"/>
      <c r="CHK283" s="14"/>
      <c r="CHL283" s="14"/>
      <c r="CHM283" s="14"/>
      <c r="CHN283" s="14"/>
      <c r="CHO283" s="14"/>
      <c r="CHP283" s="14"/>
      <c r="CHQ283" s="14"/>
      <c r="CHR283" s="14"/>
      <c r="CHS283" s="14"/>
      <c r="CHT283" s="14"/>
      <c r="CHU283" s="14"/>
      <c r="CHV283" s="14"/>
      <c r="CHW283" s="14"/>
      <c r="CHX283" s="14"/>
      <c r="CHY283" s="14"/>
      <c r="CHZ283" s="14"/>
      <c r="CIA283" s="14"/>
      <c r="CIB283" s="14"/>
      <c r="CIC283" s="14"/>
      <c r="CID283" s="14"/>
      <c r="CIE283" s="14"/>
      <c r="CIF283" s="14"/>
      <c r="CIG283" s="14"/>
      <c r="CIH283" s="14"/>
      <c r="CII283" s="14"/>
      <c r="CIJ283" s="14"/>
      <c r="CIK283" s="14"/>
      <c r="CIL283" s="14"/>
      <c r="CIM283" s="14"/>
      <c r="CIN283" s="14"/>
      <c r="CIO283" s="14"/>
      <c r="CIP283" s="14"/>
      <c r="CIQ283" s="14"/>
      <c r="CIR283" s="14"/>
      <c r="CIS283" s="14"/>
      <c r="CIT283" s="14"/>
      <c r="CIU283" s="14"/>
      <c r="CIV283" s="14"/>
      <c r="CIW283" s="14"/>
      <c r="CIX283" s="14"/>
      <c r="CIY283" s="14"/>
      <c r="CIZ283" s="14"/>
      <c r="CJA283" s="14"/>
      <c r="CJB283" s="14"/>
      <c r="CJC283" s="14"/>
      <c r="CJD283" s="14"/>
      <c r="CJE283" s="14"/>
      <c r="CJF283" s="14"/>
      <c r="CJG283" s="14"/>
      <c r="CJH283" s="14"/>
      <c r="CJI283" s="14"/>
      <c r="CJJ283" s="14"/>
      <c r="CJK283" s="14"/>
      <c r="CJL283" s="14"/>
      <c r="CJM283" s="14"/>
      <c r="CJN283" s="14"/>
      <c r="CJO283" s="14"/>
      <c r="CJP283" s="14"/>
      <c r="CJQ283" s="14"/>
      <c r="CJR283" s="14"/>
      <c r="CJS283" s="14"/>
      <c r="CJT283" s="14"/>
      <c r="CJU283" s="14"/>
      <c r="CJV283" s="14"/>
      <c r="CJW283" s="14"/>
      <c r="CJX283" s="14"/>
      <c r="CJY283" s="14"/>
      <c r="CJZ283" s="14"/>
      <c r="CKA283" s="14"/>
      <c r="CKB283" s="14"/>
      <c r="CKC283" s="14"/>
      <c r="CKD283" s="14"/>
      <c r="CKE283" s="14"/>
      <c r="CKF283" s="14"/>
      <c r="CKG283" s="14"/>
      <c r="CKH283" s="14"/>
      <c r="CKI283" s="14"/>
      <c r="CKJ283" s="14"/>
      <c r="CKK283" s="14"/>
      <c r="CKL283" s="14"/>
      <c r="CKM283" s="14"/>
      <c r="CKN283" s="14"/>
      <c r="CKO283" s="14"/>
      <c r="CKP283" s="14"/>
      <c r="CKQ283" s="14"/>
      <c r="CKR283" s="14"/>
      <c r="CKS283" s="14"/>
      <c r="CKT283" s="14"/>
      <c r="CKU283" s="14"/>
      <c r="CKV283" s="14"/>
      <c r="CKW283" s="14"/>
      <c r="CKX283" s="14"/>
      <c r="CKY283" s="14"/>
      <c r="CKZ283" s="14"/>
      <c r="CLA283" s="14"/>
      <c r="CLB283" s="14"/>
      <c r="CLC283" s="14"/>
      <c r="CLD283" s="14"/>
      <c r="CLE283" s="14"/>
      <c r="CLF283" s="14"/>
      <c r="CLG283" s="14"/>
      <c r="CLH283" s="14"/>
      <c r="CLI283" s="14"/>
      <c r="CLJ283" s="14"/>
      <c r="CLK283" s="14"/>
      <c r="CLL283" s="14"/>
      <c r="CLM283" s="14"/>
      <c r="CLN283" s="14"/>
      <c r="CLO283" s="14"/>
      <c r="CLP283" s="14"/>
      <c r="CLQ283" s="14"/>
      <c r="CLR283" s="14"/>
      <c r="CLS283" s="14"/>
      <c r="CLT283" s="14"/>
      <c r="CLU283" s="14"/>
      <c r="CLV283" s="14"/>
      <c r="CLW283" s="14"/>
      <c r="CLX283" s="14"/>
      <c r="CLY283" s="14"/>
      <c r="CLZ283" s="14"/>
      <c r="CMA283" s="14"/>
      <c r="CMB283" s="14"/>
      <c r="CMC283" s="14"/>
      <c r="CMD283" s="14"/>
      <c r="CME283" s="14"/>
      <c r="CMF283" s="14"/>
      <c r="CMG283" s="14"/>
      <c r="CMH283" s="14"/>
      <c r="CMI283" s="14"/>
      <c r="CMJ283" s="14"/>
      <c r="CMK283" s="14"/>
      <c r="CML283" s="14"/>
      <c r="CMM283" s="14"/>
      <c r="CMN283" s="14"/>
      <c r="CMO283" s="14"/>
      <c r="CMP283" s="14"/>
      <c r="CMQ283" s="14"/>
      <c r="CMR283" s="14"/>
      <c r="CMS283" s="14"/>
      <c r="CMT283" s="14"/>
      <c r="CMU283" s="14"/>
      <c r="CMV283" s="14"/>
      <c r="CMW283" s="14"/>
      <c r="CMX283" s="14"/>
      <c r="CMY283" s="14"/>
      <c r="CMZ283" s="14"/>
      <c r="CNA283" s="14"/>
      <c r="CNB283" s="14"/>
      <c r="CNC283" s="14"/>
      <c r="CND283" s="14"/>
      <c r="CNE283" s="14"/>
      <c r="CNF283" s="14"/>
      <c r="CNG283" s="14"/>
      <c r="CNH283" s="14"/>
      <c r="CNI283" s="14"/>
      <c r="CNJ283" s="14"/>
      <c r="CNK283" s="14"/>
      <c r="CNL283" s="14"/>
      <c r="CNM283" s="14"/>
      <c r="CNN283" s="14"/>
      <c r="CNO283" s="14"/>
      <c r="CNP283" s="14"/>
      <c r="CNQ283" s="14"/>
      <c r="CNR283" s="14"/>
      <c r="CNS283" s="14"/>
      <c r="CNT283" s="14"/>
      <c r="CNU283" s="14"/>
      <c r="CNV283" s="14"/>
      <c r="CNW283" s="14"/>
      <c r="CNX283" s="14"/>
      <c r="CNY283" s="14"/>
      <c r="CNZ283" s="14"/>
      <c r="COA283" s="14"/>
      <c r="COB283" s="14"/>
      <c r="COC283" s="14"/>
      <c r="COD283" s="14"/>
      <c r="COE283" s="14"/>
      <c r="COF283" s="14"/>
      <c r="COG283" s="14"/>
      <c r="COH283" s="14"/>
      <c r="COI283" s="14"/>
      <c r="COJ283" s="14"/>
      <c r="COK283" s="14"/>
      <c r="COL283" s="14"/>
      <c r="COM283" s="14"/>
      <c r="CON283" s="14"/>
      <c r="COO283" s="14"/>
      <c r="COP283" s="14"/>
      <c r="COQ283" s="14"/>
      <c r="COR283" s="14"/>
      <c r="COS283" s="14"/>
      <c r="COT283" s="14"/>
      <c r="COU283" s="14"/>
      <c r="COV283" s="14"/>
      <c r="COW283" s="14"/>
      <c r="COX283" s="14"/>
      <c r="COY283" s="14"/>
      <c r="COZ283" s="14"/>
      <c r="CPA283" s="14"/>
      <c r="CPB283" s="14"/>
      <c r="CPC283" s="14"/>
      <c r="CPD283" s="14"/>
      <c r="CPE283" s="14"/>
      <c r="CPF283" s="14"/>
      <c r="CPG283" s="14"/>
      <c r="CPH283" s="14"/>
      <c r="CPI283" s="14"/>
      <c r="CPJ283" s="14"/>
      <c r="CPK283" s="14"/>
      <c r="CPL283" s="14"/>
      <c r="CPM283" s="14"/>
      <c r="CPN283" s="14"/>
      <c r="CPO283" s="14"/>
      <c r="CPP283" s="14"/>
      <c r="CPQ283" s="14"/>
      <c r="CPR283" s="14"/>
      <c r="CPS283" s="14"/>
      <c r="CPT283" s="14"/>
      <c r="CPU283" s="14"/>
      <c r="CPV283" s="14"/>
      <c r="CPW283" s="14"/>
      <c r="CPX283" s="14"/>
      <c r="CPY283" s="14"/>
      <c r="CPZ283" s="14"/>
      <c r="CQA283" s="14"/>
      <c r="CQB283" s="14"/>
      <c r="CQC283" s="14"/>
      <c r="CQD283" s="14"/>
      <c r="CQE283" s="14"/>
      <c r="CQF283" s="14"/>
      <c r="CQG283" s="14"/>
      <c r="CQH283" s="14"/>
      <c r="CQI283" s="14"/>
      <c r="CQJ283" s="14"/>
      <c r="CQK283" s="14"/>
      <c r="CQL283" s="14"/>
      <c r="CQM283" s="14"/>
      <c r="CQN283" s="14"/>
      <c r="CQO283" s="14"/>
      <c r="CQP283" s="14"/>
      <c r="CQQ283" s="14"/>
      <c r="CQR283" s="14"/>
      <c r="CQS283" s="14"/>
      <c r="CQT283" s="14"/>
      <c r="CQU283" s="14"/>
      <c r="CQV283" s="14"/>
      <c r="CQW283" s="14"/>
      <c r="CQX283" s="14"/>
      <c r="CQY283" s="14"/>
      <c r="CQZ283" s="14"/>
      <c r="CRA283" s="14"/>
      <c r="CRB283" s="14"/>
      <c r="CRC283" s="14"/>
      <c r="CRD283" s="14"/>
      <c r="CRE283" s="14"/>
      <c r="CRF283" s="14"/>
      <c r="CRG283" s="14"/>
      <c r="CRH283" s="14"/>
      <c r="CRI283" s="14"/>
      <c r="CRJ283" s="14"/>
      <c r="CRK283" s="14"/>
      <c r="CRL283" s="14"/>
      <c r="CRM283" s="14"/>
      <c r="CRN283" s="14"/>
      <c r="CRO283" s="14"/>
      <c r="CRP283" s="14"/>
      <c r="CRQ283" s="14"/>
      <c r="CRR283" s="14"/>
      <c r="CRS283" s="14"/>
      <c r="CRT283" s="14"/>
      <c r="CRU283" s="14"/>
      <c r="CRV283" s="14"/>
      <c r="CRW283" s="14"/>
      <c r="CRX283" s="14"/>
      <c r="CRY283" s="14"/>
      <c r="CRZ283" s="14"/>
      <c r="CSA283" s="14"/>
      <c r="CSB283" s="14"/>
      <c r="CSC283" s="14"/>
      <c r="CSD283" s="14"/>
      <c r="CSE283" s="14"/>
      <c r="CSF283" s="14"/>
      <c r="CSG283" s="14"/>
      <c r="CSH283" s="14"/>
      <c r="CSI283" s="14"/>
      <c r="CSJ283" s="14"/>
      <c r="CSK283" s="14"/>
      <c r="CSL283" s="14"/>
      <c r="CSM283" s="14"/>
      <c r="CSN283" s="14"/>
      <c r="CSO283" s="14"/>
      <c r="CSP283" s="14"/>
      <c r="CSQ283" s="14"/>
      <c r="CSR283" s="14"/>
      <c r="CSS283" s="14"/>
      <c r="CST283" s="14"/>
      <c r="CSU283" s="14"/>
      <c r="CSV283" s="14"/>
      <c r="CSW283" s="14"/>
      <c r="CSX283" s="14"/>
      <c r="CSY283" s="14"/>
      <c r="CSZ283" s="14"/>
      <c r="CTA283" s="14"/>
      <c r="CTB283" s="14"/>
      <c r="CTC283" s="14"/>
      <c r="CTD283" s="14"/>
      <c r="CTE283" s="14"/>
      <c r="CTF283" s="14"/>
      <c r="CTG283" s="14"/>
      <c r="CTH283" s="14"/>
      <c r="CTI283" s="14"/>
      <c r="CTJ283" s="14"/>
      <c r="CTK283" s="14"/>
      <c r="CTL283" s="14"/>
      <c r="CTM283" s="14"/>
      <c r="CTN283" s="14"/>
      <c r="CTO283" s="14"/>
      <c r="CTP283" s="14"/>
      <c r="CTQ283" s="14"/>
      <c r="CTR283" s="14"/>
      <c r="CTS283" s="14"/>
      <c r="CTT283" s="14"/>
      <c r="CTU283" s="14"/>
      <c r="CTV283" s="14"/>
      <c r="CTW283" s="14"/>
      <c r="CTX283" s="14"/>
      <c r="CTY283" s="14"/>
      <c r="CTZ283" s="14"/>
      <c r="CUA283" s="14"/>
      <c r="CUB283" s="14"/>
      <c r="CUC283" s="14"/>
      <c r="CUD283" s="14"/>
      <c r="CUE283" s="14"/>
      <c r="CUF283" s="14"/>
      <c r="CUG283" s="14"/>
      <c r="CUH283" s="14"/>
      <c r="CUI283" s="14"/>
      <c r="CUJ283" s="14"/>
      <c r="CUK283" s="14"/>
      <c r="CUL283" s="14"/>
      <c r="CUM283" s="14"/>
      <c r="CUN283" s="14"/>
      <c r="CUO283" s="14"/>
      <c r="CUP283" s="14"/>
      <c r="CUQ283" s="14"/>
      <c r="CUR283" s="14"/>
      <c r="CUS283" s="14"/>
      <c r="CUT283" s="14"/>
      <c r="CUU283" s="14"/>
      <c r="CUV283" s="14"/>
      <c r="CUW283" s="14"/>
      <c r="CUX283" s="14"/>
      <c r="CUY283" s="14"/>
      <c r="CUZ283" s="14"/>
      <c r="CVA283" s="14"/>
      <c r="CVB283" s="14"/>
      <c r="CVC283" s="14"/>
      <c r="CVD283" s="14"/>
      <c r="CVE283" s="14"/>
      <c r="CVF283" s="14"/>
      <c r="CVG283" s="14"/>
      <c r="CVH283" s="14"/>
      <c r="CVI283" s="14"/>
      <c r="CVJ283" s="14"/>
      <c r="CVK283" s="14"/>
      <c r="CVL283" s="14"/>
      <c r="CVM283" s="14"/>
      <c r="CVN283" s="14"/>
      <c r="CVO283" s="14"/>
      <c r="CVP283" s="14"/>
      <c r="CVQ283" s="14"/>
      <c r="CVR283" s="14"/>
      <c r="CVS283" s="14"/>
      <c r="CVT283" s="14"/>
      <c r="CVU283" s="14"/>
      <c r="CVV283" s="14"/>
      <c r="CVW283" s="14"/>
      <c r="CVX283" s="14"/>
      <c r="CVY283" s="14"/>
      <c r="CVZ283" s="14"/>
      <c r="CWA283" s="14"/>
      <c r="CWB283" s="14"/>
      <c r="CWC283" s="14"/>
      <c r="CWD283" s="14"/>
      <c r="CWE283" s="14"/>
      <c r="CWF283" s="14"/>
      <c r="CWG283" s="14"/>
      <c r="CWH283" s="14"/>
      <c r="CWI283" s="14"/>
      <c r="CWJ283" s="14"/>
      <c r="CWK283" s="14"/>
      <c r="CWL283" s="14"/>
      <c r="CWM283" s="14"/>
      <c r="CWN283" s="14"/>
      <c r="CWO283" s="14"/>
      <c r="CWP283" s="14"/>
      <c r="CWQ283" s="14"/>
      <c r="CWR283" s="14"/>
      <c r="CWS283" s="14"/>
      <c r="CWT283" s="14"/>
      <c r="CWU283" s="14"/>
      <c r="CWV283" s="14"/>
      <c r="CWW283" s="14"/>
      <c r="CWX283" s="14"/>
      <c r="CWY283" s="14"/>
      <c r="CWZ283" s="14"/>
      <c r="CXA283" s="14"/>
      <c r="CXB283" s="14"/>
      <c r="CXC283" s="14"/>
      <c r="CXD283" s="14"/>
      <c r="CXE283" s="14"/>
      <c r="CXF283" s="14"/>
      <c r="CXG283" s="14"/>
      <c r="CXH283" s="14"/>
      <c r="CXI283" s="14"/>
      <c r="CXJ283" s="14"/>
      <c r="CXK283" s="14"/>
      <c r="CXL283" s="14"/>
      <c r="CXM283" s="14"/>
      <c r="CXN283" s="14"/>
      <c r="CXO283" s="14"/>
      <c r="CXP283" s="14"/>
      <c r="CXQ283" s="14"/>
      <c r="CXR283" s="14"/>
      <c r="CXS283" s="14"/>
      <c r="CXT283" s="14"/>
      <c r="CXU283" s="14"/>
      <c r="CXV283" s="14"/>
      <c r="CXW283" s="14"/>
      <c r="CXX283" s="14"/>
      <c r="CXY283" s="14"/>
      <c r="CXZ283" s="14"/>
      <c r="CYA283" s="14"/>
      <c r="CYB283" s="14"/>
      <c r="CYC283" s="14"/>
      <c r="CYD283" s="14"/>
      <c r="CYE283" s="14"/>
      <c r="CYF283" s="14"/>
      <c r="CYG283" s="14"/>
      <c r="CYH283" s="14"/>
      <c r="CYI283" s="14"/>
      <c r="CYJ283" s="14"/>
      <c r="CYK283" s="14"/>
      <c r="CYL283" s="14"/>
      <c r="CYM283" s="14"/>
      <c r="CYN283" s="14"/>
      <c r="CYO283" s="14"/>
      <c r="CYP283" s="14"/>
      <c r="CYQ283" s="14"/>
      <c r="CYR283" s="14"/>
      <c r="CYS283" s="14"/>
      <c r="CYT283" s="14"/>
      <c r="CYU283" s="14"/>
      <c r="CYV283" s="14"/>
      <c r="CYW283" s="14"/>
      <c r="CYX283" s="14"/>
      <c r="CYY283" s="14"/>
      <c r="CYZ283" s="14"/>
      <c r="CZA283" s="14"/>
      <c r="CZB283" s="14"/>
      <c r="CZC283" s="14"/>
      <c r="CZD283" s="14"/>
      <c r="CZE283" s="14"/>
      <c r="CZF283" s="14"/>
      <c r="CZG283" s="14"/>
      <c r="CZH283" s="14"/>
      <c r="CZI283" s="14"/>
      <c r="CZJ283" s="14"/>
      <c r="CZK283" s="14"/>
      <c r="CZL283" s="14"/>
      <c r="CZM283" s="14"/>
      <c r="CZN283" s="14"/>
      <c r="CZO283" s="14"/>
      <c r="CZP283" s="14"/>
      <c r="CZQ283" s="14"/>
      <c r="CZR283" s="14"/>
      <c r="CZS283" s="14"/>
      <c r="CZT283" s="14"/>
      <c r="CZU283" s="14"/>
      <c r="CZV283" s="14"/>
      <c r="CZW283" s="14"/>
      <c r="CZX283" s="14"/>
      <c r="CZY283" s="14"/>
      <c r="CZZ283" s="14"/>
      <c r="DAA283" s="14"/>
      <c r="DAB283" s="14"/>
      <c r="DAC283" s="14"/>
      <c r="DAD283" s="14"/>
      <c r="DAE283" s="14"/>
      <c r="DAF283" s="14"/>
      <c r="DAG283" s="14"/>
      <c r="DAH283" s="14"/>
      <c r="DAI283" s="14"/>
      <c r="DAJ283" s="14"/>
      <c r="DAK283" s="14"/>
      <c r="DAL283" s="14"/>
      <c r="DAM283" s="14"/>
      <c r="DAN283" s="14"/>
      <c r="DAO283" s="14"/>
      <c r="DAP283" s="14"/>
      <c r="DAQ283" s="14"/>
      <c r="DAR283" s="14"/>
      <c r="DAS283" s="14"/>
      <c r="DAT283" s="14"/>
      <c r="DAU283" s="14"/>
      <c r="DAV283" s="14"/>
      <c r="DAW283" s="14"/>
      <c r="DAX283" s="14"/>
      <c r="DAY283" s="14"/>
      <c r="DAZ283" s="14"/>
      <c r="DBA283" s="14"/>
      <c r="DBB283" s="14"/>
      <c r="DBC283" s="14"/>
      <c r="DBD283" s="14"/>
      <c r="DBE283" s="14"/>
      <c r="DBF283" s="14"/>
      <c r="DBG283" s="14"/>
      <c r="DBH283" s="14"/>
      <c r="DBI283" s="14"/>
      <c r="DBJ283" s="14"/>
      <c r="DBK283" s="14"/>
      <c r="DBL283" s="14"/>
      <c r="DBM283" s="14"/>
      <c r="DBN283" s="14"/>
      <c r="DBO283" s="14"/>
      <c r="DBP283" s="14"/>
      <c r="DBQ283" s="14"/>
      <c r="DBR283" s="14"/>
      <c r="DBS283" s="14"/>
      <c r="DBT283" s="14"/>
      <c r="DBU283" s="14"/>
      <c r="DBV283" s="14"/>
      <c r="DBW283" s="14"/>
      <c r="DBX283" s="14"/>
      <c r="DBY283" s="14"/>
      <c r="DBZ283" s="14"/>
      <c r="DCA283" s="14"/>
      <c r="DCB283" s="14"/>
      <c r="DCC283" s="14"/>
      <c r="DCD283" s="14"/>
      <c r="DCE283" s="14"/>
      <c r="DCF283" s="14"/>
      <c r="DCG283" s="14"/>
      <c r="DCH283" s="14"/>
      <c r="DCI283" s="14"/>
      <c r="DCJ283" s="14"/>
      <c r="DCK283" s="14"/>
      <c r="DCL283" s="14"/>
      <c r="DCM283" s="14"/>
      <c r="DCN283" s="14"/>
      <c r="DCO283" s="14"/>
      <c r="DCP283" s="14"/>
      <c r="DCQ283" s="14"/>
      <c r="DCR283" s="14"/>
      <c r="DCS283" s="14"/>
      <c r="DCT283" s="14"/>
      <c r="DCU283" s="14"/>
      <c r="DCV283" s="14"/>
      <c r="DCW283" s="14"/>
      <c r="DCX283" s="14"/>
      <c r="DCY283" s="14"/>
      <c r="DCZ283" s="14"/>
      <c r="DDA283" s="14"/>
      <c r="DDB283" s="14"/>
      <c r="DDC283" s="14"/>
      <c r="DDD283" s="14"/>
      <c r="DDE283" s="14"/>
      <c r="DDF283" s="14"/>
      <c r="DDG283" s="14"/>
      <c r="DDH283" s="14"/>
      <c r="DDI283" s="14"/>
      <c r="DDJ283" s="14"/>
      <c r="DDK283" s="14"/>
      <c r="DDL283" s="14"/>
      <c r="DDM283" s="14"/>
      <c r="DDN283" s="14"/>
      <c r="DDO283" s="14"/>
      <c r="DDP283" s="14"/>
      <c r="DDQ283" s="14"/>
      <c r="DDR283" s="14"/>
      <c r="DDS283" s="14"/>
      <c r="DDT283" s="14"/>
      <c r="DDU283" s="14"/>
      <c r="DDV283" s="14"/>
      <c r="DDW283" s="14"/>
      <c r="DDX283" s="14"/>
      <c r="DDY283" s="14"/>
      <c r="DDZ283" s="14"/>
      <c r="DEA283" s="14"/>
      <c r="DEB283" s="14"/>
      <c r="DEC283" s="14"/>
      <c r="DED283" s="14"/>
      <c r="DEE283" s="14"/>
      <c r="DEF283" s="14"/>
      <c r="DEG283" s="14"/>
      <c r="DEH283" s="14"/>
      <c r="DEI283" s="14"/>
      <c r="DEJ283" s="14"/>
      <c r="DEK283" s="14"/>
      <c r="DEL283" s="14"/>
      <c r="DEM283" s="14"/>
      <c r="DEN283" s="14"/>
      <c r="DEO283" s="14"/>
      <c r="DEP283" s="14"/>
      <c r="DEQ283" s="14"/>
      <c r="DER283" s="14"/>
      <c r="DES283" s="14"/>
      <c r="DET283" s="14"/>
      <c r="DEU283" s="14"/>
      <c r="DEV283" s="14"/>
      <c r="DEW283" s="14"/>
      <c r="DEX283" s="14"/>
      <c r="DEY283" s="14"/>
      <c r="DEZ283" s="14"/>
      <c r="DFA283" s="14"/>
      <c r="DFB283" s="14"/>
      <c r="DFC283" s="14"/>
      <c r="DFD283" s="14"/>
      <c r="DFE283" s="14"/>
      <c r="DFF283" s="14"/>
      <c r="DFG283" s="14"/>
      <c r="DFH283" s="14"/>
      <c r="DFI283" s="14"/>
      <c r="DFJ283" s="14"/>
      <c r="DFK283" s="14"/>
      <c r="DFL283" s="14"/>
      <c r="DFM283" s="14"/>
      <c r="DFN283" s="14"/>
      <c r="DFO283" s="14"/>
      <c r="DFP283" s="14"/>
      <c r="DFQ283" s="14"/>
      <c r="DFR283" s="14"/>
      <c r="DFS283" s="14"/>
      <c r="DFT283" s="14"/>
      <c r="DFU283" s="14"/>
      <c r="DFV283" s="14"/>
      <c r="DFW283" s="14"/>
      <c r="DFX283" s="14"/>
      <c r="DFY283" s="14"/>
      <c r="DFZ283" s="14"/>
      <c r="DGA283" s="14"/>
      <c r="DGB283" s="14"/>
      <c r="DGC283" s="14"/>
      <c r="DGD283" s="14"/>
      <c r="DGE283" s="14"/>
      <c r="DGF283" s="14"/>
      <c r="DGG283" s="14"/>
      <c r="DGH283" s="14"/>
      <c r="DGI283" s="14"/>
      <c r="DGJ283" s="14"/>
      <c r="DGK283" s="14"/>
      <c r="DGL283" s="14"/>
      <c r="DGM283" s="14"/>
      <c r="DGN283" s="14"/>
      <c r="DGO283" s="14"/>
      <c r="DGP283" s="14"/>
      <c r="DGQ283" s="14"/>
      <c r="DGR283" s="14"/>
      <c r="DGS283" s="14"/>
      <c r="DGT283" s="14"/>
      <c r="DGU283" s="14"/>
      <c r="DGV283" s="14"/>
      <c r="DGW283" s="14"/>
      <c r="DGX283" s="14"/>
      <c r="DGY283" s="14"/>
      <c r="DGZ283" s="14"/>
      <c r="DHA283" s="14"/>
      <c r="DHB283" s="14"/>
      <c r="DHC283" s="14"/>
      <c r="DHD283" s="14"/>
      <c r="DHE283" s="14"/>
      <c r="DHF283" s="14"/>
      <c r="DHG283" s="14"/>
      <c r="DHH283" s="14"/>
      <c r="DHI283" s="14"/>
      <c r="DHJ283" s="14"/>
      <c r="DHK283" s="14"/>
      <c r="DHL283" s="14"/>
      <c r="DHM283" s="14"/>
      <c r="DHN283" s="14"/>
      <c r="DHO283" s="14"/>
      <c r="DHP283" s="14"/>
      <c r="DHQ283" s="14"/>
      <c r="DHR283" s="14"/>
      <c r="DHS283" s="14"/>
      <c r="DHT283" s="14"/>
      <c r="DHU283" s="14"/>
      <c r="DHV283" s="14"/>
      <c r="DHW283" s="14"/>
      <c r="DHX283" s="14"/>
      <c r="DHY283" s="14"/>
      <c r="DHZ283" s="14"/>
      <c r="DIA283" s="14"/>
      <c r="DIB283" s="14"/>
      <c r="DIC283" s="14"/>
      <c r="DID283" s="14"/>
      <c r="DIE283" s="14"/>
      <c r="DIF283" s="14"/>
      <c r="DIG283" s="14"/>
      <c r="DIH283" s="14"/>
      <c r="DII283" s="14"/>
      <c r="DIJ283" s="14"/>
      <c r="DIK283" s="14"/>
      <c r="DIL283" s="14"/>
      <c r="DIM283" s="14"/>
      <c r="DIN283" s="14"/>
      <c r="DIO283" s="14"/>
      <c r="DIP283" s="14"/>
      <c r="DIQ283" s="14"/>
      <c r="DIR283" s="14"/>
      <c r="DIS283" s="14"/>
      <c r="DIT283" s="14"/>
      <c r="DIU283" s="14"/>
      <c r="DIV283" s="14"/>
      <c r="DIW283" s="14"/>
      <c r="DIX283" s="14"/>
      <c r="DIY283" s="14"/>
      <c r="DIZ283" s="14"/>
      <c r="DJA283" s="14"/>
      <c r="DJB283" s="14"/>
      <c r="DJC283" s="14"/>
      <c r="DJD283" s="14"/>
      <c r="DJE283" s="14"/>
      <c r="DJF283" s="14"/>
      <c r="DJG283" s="14"/>
      <c r="DJH283" s="14"/>
      <c r="DJI283" s="14"/>
      <c r="DJJ283" s="14"/>
      <c r="DJK283" s="14"/>
      <c r="DJL283" s="14"/>
      <c r="DJM283" s="14"/>
      <c r="DJN283" s="14"/>
      <c r="DJO283" s="14"/>
      <c r="DJP283" s="14"/>
      <c r="DJQ283" s="14"/>
      <c r="DJR283" s="14"/>
      <c r="DJS283" s="14"/>
      <c r="DJT283" s="14"/>
      <c r="DJU283" s="14"/>
      <c r="DJV283" s="14"/>
      <c r="DJW283" s="14"/>
      <c r="DJX283" s="14"/>
      <c r="DJY283" s="14"/>
      <c r="DJZ283" s="14"/>
      <c r="DKA283" s="14"/>
      <c r="DKB283" s="14"/>
      <c r="DKC283" s="14"/>
      <c r="DKD283" s="14"/>
      <c r="DKE283" s="14"/>
      <c r="DKF283" s="14"/>
      <c r="DKG283" s="14"/>
      <c r="DKH283" s="14"/>
      <c r="DKI283" s="14"/>
      <c r="DKJ283" s="14"/>
      <c r="DKK283" s="14"/>
      <c r="DKL283" s="14"/>
      <c r="DKM283" s="14"/>
      <c r="DKN283" s="14"/>
      <c r="DKO283" s="14"/>
      <c r="DKP283" s="14"/>
      <c r="DKQ283" s="14"/>
      <c r="DKR283" s="14"/>
      <c r="DKS283" s="14"/>
      <c r="DKT283" s="14"/>
      <c r="DKU283" s="14"/>
      <c r="DKV283" s="14"/>
      <c r="DKW283" s="14"/>
      <c r="DKX283" s="14"/>
      <c r="DKY283" s="14"/>
      <c r="DKZ283" s="14"/>
      <c r="DLA283" s="14"/>
      <c r="DLB283" s="14"/>
      <c r="DLC283" s="14"/>
      <c r="DLD283" s="14"/>
      <c r="DLE283" s="14"/>
      <c r="DLF283" s="14"/>
      <c r="DLG283" s="14"/>
      <c r="DLH283" s="14"/>
      <c r="DLI283" s="14"/>
      <c r="DLJ283" s="14"/>
      <c r="DLK283" s="14"/>
      <c r="DLL283" s="14"/>
      <c r="DLM283" s="14"/>
      <c r="DLN283" s="14"/>
      <c r="DLO283" s="14"/>
      <c r="DLP283" s="14"/>
      <c r="DLQ283" s="14"/>
      <c r="DLR283" s="14"/>
      <c r="DLS283" s="14"/>
      <c r="DLT283" s="14"/>
      <c r="DLU283" s="14"/>
      <c r="DLV283" s="14"/>
      <c r="DLW283" s="14"/>
      <c r="DLX283" s="14"/>
      <c r="DLY283" s="14"/>
      <c r="DLZ283" s="14"/>
      <c r="DMA283" s="14"/>
      <c r="DMB283" s="14"/>
      <c r="DMC283" s="14"/>
      <c r="DMD283" s="14"/>
      <c r="DME283" s="14"/>
      <c r="DMF283" s="14"/>
      <c r="DMG283" s="14"/>
      <c r="DMH283" s="14"/>
      <c r="DMI283" s="14"/>
      <c r="DMJ283" s="14"/>
      <c r="DMK283" s="14"/>
      <c r="DML283" s="14"/>
      <c r="DMM283" s="14"/>
      <c r="DMN283" s="14"/>
      <c r="DMO283" s="14"/>
      <c r="DMP283" s="14"/>
      <c r="DMQ283" s="14"/>
      <c r="DMR283" s="14"/>
      <c r="DMS283" s="14"/>
      <c r="DMT283" s="14"/>
      <c r="DMU283" s="14"/>
      <c r="DMV283" s="14"/>
      <c r="DMW283" s="14"/>
      <c r="DMX283" s="14"/>
      <c r="DMY283" s="14"/>
      <c r="DMZ283" s="14"/>
      <c r="DNA283" s="14"/>
      <c r="DNB283" s="14"/>
      <c r="DNC283" s="14"/>
      <c r="DND283" s="14"/>
      <c r="DNE283" s="14"/>
      <c r="DNF283" s="14"/>
      <c r="DNG283" s="14"/>
      <c r="DNH283" s="14"/>
      <c r="DNI283" s="14"/>
      <c r="DNJ283" s="14"/>
      <c r="DNK283" s="14"/>
      <c r="DNL283" s="14"/>
      <c r="DNM283" s="14"/>
      <c r="DNN283" s="14"/>
      <c r="DNO283" s="14"/>
      <c r="DNP283" s="14"/>
      <c r="DNQ283" s="14"/>
      <c r="DNR283" s="14"/>
      <c r="DNS283" s="14"/>
      <c r="DNT283" s="14"/>
      <c r="DNU283" s="14"/>
      <c r="DNV283" s="14"/>
      <c r="DNW283" s="14"/>
      <c r="DNX283" s="14"/>
      <c r="DNY283" s="14"/>
      <c r="DNZ283" s="14"/>
      <c r="DOA283" s="14"/>
      <c r="DOB283" s="14"/>
      <c r="DOC283" s="14"/>
      <c r="DOD283" s="14"/>
      <c r="DOE283" s="14"/>
      <c r="DOF283" s="14"/>
      <c r="DOG283" s="14"/>
      <c r="DOH283" s="14"/>
      <c r="DOI283" s="14"/>
      <c r="DOJ283" s="14"/>
      <c r="DOK283" s="14"/>
      <c r="DOL283" s="14"/>
      <c r="DOM283" s="14"/>
      <c r="DON283" s="14"/>
      <c r="DOO283" s="14"/>
      <c r="DOP283" s="14"/>
      <c r="DOQ283" s="14"/>
      <c r="DOR283" s="14"/>
      <c r="DOS283" s="14"/>
      <c r="DOT283" s="14"/>
      <c r="DOU283" s="14"/>
      <c r="DOV283" s="14"/>
      <c r="DOW283" s="14"/>
      <c r="DOX283" s="14"/>
      <c r="DOY283" s="14"/>
      <c r="DOZ283" s="14"/>
      <c r="DPA283" s="14"/>
      <c r="DPB283" s="14"/>
      <c r="DPC283" s="14"/>
      <c r="DPD283" s="14"/>
      <c r="DPE283" s="14"/>
      <c r="DPF283" s="14"/>
      <c r="DPG283" s="14"/>
      <c r="DPH283" s="14"/>
      <c r="DPI283" s="14"/>
      <c r="DPJ283" s="14"/>
      <c r="DPK283" s="14"/>
      <c r="DPL283" s="14"/>
      <c r="DPM283" s="14"/>
      <c r="DPN283" s="14"/>
      <c r="DPO283" s="14"/>
      <c r="DPP283" s="14"/>
      <c r="DPQ283" s="14"/>
      <c r="DPR283" s="14"/>
      <c r="DPS283" s="14"/>
      <c r="DPT283" s="14"/>
      <c r="DPU283" s="14"/>
      <c r="DPV283" s="14"/>
      <c r="DPW283" s="14"/>
      <c r="DPX283" s="14"/>
      <c r="DPY283" s="14"/>
      <c r="DPZ283" s="14"/>
      <c r="DQA283" s="14"/>
      <c r="DQB283" s="14"/>
      <c r="DQC283" s="14"/>
      <c r="DQD283" s="14"/>
      <c r="DQE283" s="14"/>
      <c r="DQF283" s="14"/>
      <c r="DQG283" s="14"/>
      <c r="DQH283" s="14"/>
      <c r="DQI283" s="14"/>
      <c r="DQJ283" s="14"/>
      <c r="DQK283" s="14"/>
      <c r="DQL283" s="14"/>
      <c r="DQM283" s="14"/>
      <c r="DQN283" s="14"/>
      <c r="DQO283" s="14"/>
      <c r="DQP283" s="14"/>
      <c r="DQQ283" s="14"/>
      <c r="DQR283" s="14"/>
      <c r="DQS283" s="14"/>
      <c r="DQT283" s="14"/>
      <c r="DQU283" s="14"/>
      <c r="DQV283" s="14"/>
      <c r="DQW283" s="14"/>
      <c r="DQX283" s="14"/>
      <c r="DQY283" s="14"/>
      <c r="DQZ283" s="14"/>
      <c r="DRA283" s="14"/>
      <c r="DRB283" s="14"/>
      <c r="DRC283" s="14"/>
      <c r="DRD283" s="14"/>
      <c r="DRE283" s="14"/>
      <c r="DRF283" s="14"/>
      <c r="DRG283" s="14"/>
      <c r="DRH283" s="14"/>
      <c r="DRI283" s="14"/>
      <c r="DRJ283" s="14"/>
      <c r="DRK283" s="14"/>
      <c r="DRL283" s="14"/>
      <c r="DRM283" s="14"/>
      <c r="DRN283" s="14"/>
      <c r="DRO283" s="14"/>
      <c r="DRP283" s="14"/>
      <c r="DRQ283" s="14"/>
      <c r="DRR283" s="14"/>
      <c r="DRS283" s="14"/>
      <c r="DRT283" s="14"/>
      <c r="DRU283" s="14"/>
      <c r="DRV283" s="14"/>
      <c r="DRW283" s="14"/>
      <c r="DRX283" s="14"/>
      <c r="DRY283" s="14"/>
      <c r="DRZ283" s="14"/>
      <c r="DSA283" s="14"/>
      <c r="DSB283" s="14"/>
      <c r="DSC283" s="14"/>
      <c r="DSD283" s="14"/>
      <c r="DSE283" s="14"/>
      <c r="DSF283" s="14"/>
      <c r="DSG283" s="14"/>
      <c r="DSH283" s="14"/>
      <c r="DSI283" s="14"/>
      <c r="DSJ283" s="14"/>
      <c r="DSK283" s="14"/>
      <c r="DSL283" s="14"/>
      <c r="DSM283" s="14"/>
      <c r="DSN283" s="14"/>
      <c r="DSO283" s="14"/>
      <c r="DSP283" s="14"/>
      <c r="DSQ283" s="14"/>
      <c r="DSR283" s="14"/>
      <c r="DSS283" s="14"/>
      <c r="DST283" s="14"/>
      <c r="DSU283" s="14"/>
      <c r="DSV283" s="14"/>
      <c r="DSW283" s="14"/>
      <c r="DSX283" s="14"/>
      <c r="DSY283" s="14"/>
      <c r="DSZ283" s="14"/>
      <c r="DTA283" s="14"/>
      <c r="DTB283" s="14"/>
      <c r="DTC283" s="14"/>
      <c r="DTD283" s="14"/>
      <c r="DTE283" s="14"/>
      <c r="DTF283" s="14"/>
      <c r="DTG283" s="14"/>
      <c r="DTH283" s="14"/>
      <c r="DTI283" s="14"/>
      <c r="DTJ283" s="14"/>
      <c r="DTK283" s="14"/>
      <c r="DTL283" s="14"/>
      <c r="DTM283" s="14"/>
      <c r="DTN283" s="14"/>
      <c r="DTO283" s="14"/>
      <c r="DTP283" s="14"/>
      <c r="DTQ283" s="14"/>
      <c r="DTR283" s="14"/>
      <c r="DTS283" s="14"/>
      <c r="DTT283" s="14"/>
      <c r="DTU283" s="14"/>
      <c r="DTV283" s="14"/>
      <c r="DTW283" s="14"/>
      <c r="DTX283" s="14"/>
      <c r="DTY283" s="14"/>
      <c r="DTZ283" s="14"/>
      <c r="DUA283" s="14"/>
      <c r="DUB283" s="14"/>
      <c r="DUC283" s="14"/>
      <c r="DUD283" s="14"/>
      <c r="DUE283" s="14"/>
      <c r="DUF283" s="14"/>
      <c r="DUG283" s="14"/>
      <c r="DUH283" s="14"/>
      <c r="DUI283" s="14"/>
      <c r="DUJ283" s="14"/>
      <c r="DUK283" s="14"/>
      <c r="DUL283" s="14"/>
      <c r="DUM283" s="14"/>
      <c r="DUN283" s="14"/>
      <c r="DUO283" s="14"/>
      <c r="DUP283" s="14"/>
      <c r="DUQ283" s="14"/>
      <c r="DUR283" s="14"/>
      <c r="DUS283" s="14"/>
      <c r="DUT283" s="14"/>
      <c r="DUU283" s="14"/>
      <c r="DUV283" s="14"/>
      <c r="DUW283" s="14"/>
      <c r="DUX283" s="14"/>
      <c r="DUY283" s="14"/>
      <c r="DUZ283" s="14"/>
      <c r="DVA283" s="14"/>
      <c r="DVB283" s="14"/>
      <c r="DVC283" s="14"/>
      <c r="DVD283" s="14"/>
      <c r="DVE283" s="14"/>
      <c r="DVF283" s="14"/>
      <c r="DVG283" s="14"/>
      <c r="DVH283" s="14"/>
      <c r="DVI283" s="14"/>
      <c r="DVJ283" s="14"/>
      <c r="DVK283" s="14"/>
      <c r="DVL283" s="14"/>
      <c r="DVM283" s="14"/>
      <c r="DVN283" s="14"/>
      <c r="DVO283" s="14"/>
      <c r="DVP283" s="14"/>
      <c r="DVQ283" s="14"/>
      <c r="DVR283" s="14"/>
      <c r="DVS283" s="14"/>
      <c r="DVT283" s="14"/>
      <c r="DVU283" s="14"/>
      <c r="DVV283" s="14"/>
      <c r="DVW283" s="14"/>
      <c r="DVX283" s="14"/>
      <c r="DVY283" s="14"/>
      <c r="DVZ283" s="14"/>
      <c r="DWA283" s="14"/>
      <c r="DWB283" s="14"/>
      <c r="DWC283" s="14"/>
      <c r="DWD283" s="14"/>
      <c r="DWE283" s="14"/>
      <c r="DWF283" s="14"/>
      <c r="DWG283" s="14"/>
      <c r="DWH283" s="14"/>
      <c r="DWI283" s="14"/>
      <c r="DWJ283" s="14"/>
      <c r="DWK283" s="14"/>
      <c r="DWL283" s="14"/>
      <c r="DWM283" s="14"/>
      <c r="DWN283" s="14"/>
      <c r="DWO283" s="14"/>
      <c r="DWP283" s="14"/>
      <c r="DWQ283" s="14"/>
      <c r="DWR283" s="14"/>
      <c r="DWS283" s="14"/>
      <c r="DWT283" s="14"/>
      <c r="DWU283" s="14"/>
      <c r="DWV283" s="14"/>
      <c r="DWW283" s="14"/>
      <c r="DWX283" s="14"/>
      <c r="DWY283" s="14"/>
      <c r="DWZ283" s="14"/>
      <c r="DXA283" s="14"/>
      <c r="DXB283" s="14"/>
      <c r="DXC283" s="14"/>
      <c r="DXD283" s="14"/>
      <c r="DXE283" s="14"/>
      <c r="DXF283" s="14"/>
      <c r="DXG283" s="14"/>
      <c r="DXH283" s="14"/>
      <c r="DXI283" s="14"/>
      <c r="DXJ283" s="14"/>
      <c r="DXK283" s="14"/>
      <c r="DXL283" s="14"/>
      <c r="DXM283" s="14"/>
      <c r="DXN283" s="14"/>
      <c r="DXO283" s="14"/>
      <c r="DXP283" s="14"/>
      <c r="DXQ283" s="14"/>
      <c r="DXR283" s="14"/>
      <c r="DXS283" s="14"/>
      <c r="DXT283" s="14"/>
      <c r="DXU283" s="14"/>
      <c r="DXV283" s="14"/>
      <c r="DXW283" s="14"/>
      <c r="DXX283" s="14"/>
      <c r="DXY283" s="14"/>
      <c r="DXZ283" s="14"/>
      <c r="DYA283" s="14"/>
      <c r="DYB283" s="14"/>
      <c r="DYC283" s="14"/>
      <c r="DYD283" s="14"/>
      <c r="DYE283" s="14"/>
      <c r="DYF283" s="14"/>
      <c r="DYG283" s="14"/>
      <c r="DYH283" s="14"/>
      <c r="DYI283" s="14"/>
      <c r="DYJ283" s="14"/>
      <c r="DYK283" s="14"/>
      <c r="DYL283" s="14"/>
      <c r="DYM283" s="14"/>
      <c r="DYN283" s="14"/>
      <c r="DYO283" s="14"/>
      <c r="DYP283" s="14"/>
      <c r="DYQ283" s="14"/>
      <c r="DYR283" s="14"/>
      <c r="DYS283" s="14"/>
      <c r="DYT283" s="14"/>
      <c r="DYU283" s="14"/>
      <c r="DYV283" s="14"/>
      <c r="DYW283" s="14"/>
      <c r="DYX283" s="14"/>
      <c r="DYY283" s="14"/>
      <c r="DYZ283" s="14"/>
      <c r="DZA283" s="14"/>
      <c r="DZB283" s="14"/>
      <c r="DZC283" s="14"/>
      <c r="DZD283" s="14"/>
      <c r="DZE283" s="14"/>
      <c r="DZF283" s="14"/>
      <c r="DZG283" s="14"/>
      <c r="DZH283" s="14"/>
      <c r="DZI283" s="14"/>
      <c r="DZJ283" s="14"/>
      <c r="DZK283" s="14"/>
      <c r="DZL283" s="14"/>
      <c r="DZM283" s="14"/>
      <c r="DZN283" s="14"/>
      <c r="DZO283" s="14"/>
      <c r="DZP283" s="14"/>
      <c r="DZQ283" s="14"/>
      <c r="DZR283" s="14"/>
      <c r="DZS283" s="14"/>
      <c r="DZT283" s="14"/>
      <c r="DZU283" s="14"/>
      <c r="DZV283" s="14"/>
      <c r="DZW283" s="14"/>
      <c r="DZX283" s="14"/>
      <c r="DZY283" s="14"/>
      <c r="DZZ283" s="14"/>
      <c r="EAA283" s="14"/>
      <c r="EAB283" s="14"/>
      <c r="EAC283" s="14"/>
      <c r="EAD283" s="14"/>
      <c r="EAE283" s="14"/>
      <c r="EAF283" s="14"/>
      <c r="EAG283" s="14"/>
      <c r="EAH283" s="14"/>
      <c r="EAI283" s="14"/>
      <c r="EAJ283" s="14"/>
      <c r="EAK283" s="14"/>
      <c r="EAL283" s="14"/>
      <c r="EAM283" s="14"/>
      <c r="EAN283" s="14"/>
      <c r="EAO283" s="14"/>
      <c r="EAP283" s="14"/>
      <c r="EAQ283" s="14"/>
      <c r="EAR283" s="14"/>
      <c r="EAS283" s="14"/>
      <c r="EAT283" s="14"/>
      <c r="EAU283" s="14"/>
      <c r="EAV283" s="14"/>
      <c r="EAW283" s="14"/>
      <c r="EAX283" s="14"/>
      <c r="EAY283" s="14"/>
      <c r="EAZ283" s="14"/>
      <c r="EBA283" s="14"/>
      <c r="EBB283" s="14"/>
      <c r="EBC283" s="14"/>
      <c r="EBD283" s="14"/>
      <c r="EBE283" s="14"/>
      <c r="EBF283" s="14"/>
      <c r="EBG283" s="14"/>
      <c r="EBH283" s="14"/>
      <c r="EBI283" s="14"/>
      <c r="EBJ283" s="14"/>
      <c r="EBK283" s="14"/>
      <c r="EBL283" s="14"/>
      <c r="EBM283" s="14"/>
      <c r="EBN283" s="14"/>
      <c r="EBO283" s="14"/>
      <c r="EBP283" s="14"/>
      <c r="EBQ283" s="14"/>
      <c r="EBR283" s="14"/>
      <c r="EBS283" s="14"/>
      <c r="EBT283" s="14"/>
      <c r="EBU283" s="14"/>
      <c r="EBV283" s="14"/>
      <c r="EBW283" s="14"/>
      <c r="EBX283" s="14"/>
      <c r="EBY283" s="14"/>
      <c r="EBZ283" s="14"/>
      <c r="ECA283" s="14"/>
      <c r="ECB283" s="14"/>
      <c r="ECC283" s="14"/>
      <c r="ECD283" s="14"/>
      <c r="ECE283" s="14"/>
      <c r="ECF283" s="14"/>
      <c r="ECG283" s="14"/>
      <c r="ECH283" s="14"/>
      <c r="ECI283" s="14"/>
      <c r="ECJ283" s="14"/>
      <c r="ECK283" s="14"/>
      <c r="ECL283" s="14"/>
      <c r="ECM283" s="14"/>
      <c r="ECN283" s="14"/>
      <c r="ECO283" s="14"/>
      <c r="ECP283" s="14"/>
      <c r="ECQ283" s="14"/>
      <c r="ECR283" s="14"/>
      <c r="ECS283" s="14"/>
      <c r="ECT283" s="14"/>
      <c r="ECU283" s="14"/>
      <c r="ECV283" s="14"/>
      <c r="ECW283" s="14"/>
      <c r="ECX283" s="14"/>
      <c r="ECY283" s="14"/>
      <c r="ECZ283" s="14"/>
      <c r="EDA283" s="14"/>
      <c r="EDB283" s="14"/>
      <c r="EDC283" s="14"/>
      <c r="EDD283" s="14"/>
      <c r="EDE283" s="14"/>
      <c r="EDF283" s="14"/>
      <c r="EDG283" s="14"/>
      <c r="EDH283" s="14"/>
      <c r="EDI283" s="14"/>
      <c r="EDJ283" s="14"/>
      <c r="EDK283" s="14"/>
      <c r="EDL283" s="14"/>
      <c r="EDM283" s="14"/>
      <c r="EDN283" s="14"/>
      <c r="EDO283" s="14"/>
      <c r="EDP283" s="14"/>
      <c r="EDQ283" s="14"/>
      <c r="EDR283" s="14"/>
      <c r="EDS283" s="14"/>
      <c r="EDT283" s="14"/>
      <c r="EDU283" s="14"/>
      <c r="EDV283" s="14"/>
      <c r="EDW283" s="14"/>
      <c r="EDX283" s="14"/>
      <c r="EDY283" s="14"/>
      <c r="EDZ283" s="14"/>
      <c r="EEA283" s="14"/>
      <c r="EEB283" s="14"/>
      <c r="EEC283" s="14"/>
      <c r="EED283" s="14"/>
      <c r="EEE283" s="14"/>
      <c r="EEF283" s="14"/>
      <c r="EEG283" s="14"/>
      <c r="EEH283" s="14"/>
      <c r="EEI283" s="14"/>
      <c r="EEJ283" s="14"/>
      <c r="EEK283" s="14"/>
      <c r="EEL283" s="14"/>
      <c r="EEM283" s="14"/>
      <c r="EEN283" s="14"/>
      <c r="EEO283" s="14"/>
      <c r="EEP283" s="14"/>
      <c r="EEQ283" s="14"/>
      <c r="EER283" s="14"/>
      <c r="EES283" s="14"/>
      <c r="EET283" s="14"/>
      <c r="EEU283" s="14"/>
      <c r="EEV283" s="14"/>
      <c r="EEW283" s="14"/>
      <c r="EEX283" s="14"/>
      <c r="EEY283" s="14"/>
      <c r="EEZ283" s="14"/>
      <c r="EFA283" s="14"/>
      <c r="EFB283" s="14"/>
      <c r="EFC283" s="14"/>
      <c r="EFD283" s="14"/>
      <c r="EFE283" s="14"/>
      <c r="EFF283" s="14"/>
      <c r="EFG283" s="14"/>
      <c r="EFH283" s="14"/>
      <c r="EFI283" s="14"/>
      <c r="EFJ283" s="14"/>
      <c r="EFK283" s="14"/>
      <c r="EFL283" s="14"/>
      <c r="EFM283" s="14"/>
      <c r="EFN283" s="14"/>
      <c r="EFO283" s="14"/>
      <c r="EFP283" s="14"/>
      <c r="EFQ283" s="14"/>
      <c r="EFR283" s="14"/>
      <c r="EFS283" s="14"/>
      <c r="EFT283" s="14"/>
      <c r="EFU283" s="14"/>
      <c r="EFV283" s="14"/>
      <c r="EFW283" s="14"/>
      <c r="EFX283" s="14"/>
      <c r="EFY283" s="14"/>
      <c r="EFZ283" s="14"/>
      <c r="EGA283" s="14"/>
      <c r="EGB283" s="14"/>
      <c r="EGC283" s="14"/>
      <c r="EGD283" s="14"/>
      <c r="EGE283" s="14"/>
      <c r="EGF283" s="14"/>
      <c r="EGG283" s="14"/>
      <c r="EGH283" s="14"/>
      <c r="EGI283" s="14"/>
      <c r="EGJ283" s="14"/>
      <c r="EGK283" s="14"/>
      <c r="EGL283" s="14"/>
      <c r="EGM283" s="14"/>
      <c r="EGN283" s="14"/>
      <c r="EGO283" s="14"/>
      <c r="EGP283" s="14"/>
      <c r="EGQ283" s="14"/>
      <c r="EGR283" s="14"/>
      <c r="EGS283" s="14"/>
      <c r="EGT283" s="14"/>
      <c r="EGU283" s="14"/>
      <c r="EGV283" s="14"/>
      <c r="EGW283" s="14"/>
      <c r="EGX283" s="14"/>
      <c r="EGY283" s="14"/>
      <c r="EGZ283" s="14"/>
      <c r="EHA283" s="14"/>
      <c r="EHB283" s="14"/>
      <c r="EHC283" s="14"/>
      <c r="EHD283" s="14"/>
      <c r="EHE283" s="14"/>
      <c r="EHF283" s="14"/>
      <c r="EHG283" s="14"/>
      <c r="EHH283" s="14"/>
      <c r="EHI283" s="14"/>
      <c r="EHJ283" s="14"/>
      <c r="EHK283" s="14"/>
      <c r="EHL283" s="14"/>
      <c r="EHM283" s="14"/>
      <c r="EHN283" s="14"/>
      <c r="EHO283" s="14"/>
      <c r="EHP283" s="14"/>
      <c r="EHQ283" s="14"/>
      <c r="EHR283" s="14"/>
      <c r="EHS283" s="14"/>
      <c r="EHT283" s="14"/>
      <c r="EHU283" s="14"/>
      <c r="EHV283" s="14"/>
      <c r="EHW283" s="14"/>
      <c r="EHX283" s="14"/>
      <c r="EHY283" s="14"/>
      <c r="EHZ283" s="14"/>
      <c r="EIA283" s="14"/>
      <c r="EIB283" s="14"/>
      <c r="EIC283" s="14"/>
      <c r="EID283" s="14"/>
      <c r="EIE283" s="14"/>
      <c r="EIF283" s="14"/>
      <c r="EIG283" s="14"/>
      <c r="EIH283" s="14"/>
      <c r="EII283" s="14"/>
      <c r="EIJ283" s="14"/>
      <c r="EIK283" s="14"/>
      <c r="EIL283" s="14"/>
      <c r="EIM283" s="14"/>
      <c r="EIN283" s="14"/>
      <c r="EIO283" s="14"/>
      <c r="EIP283" s="14"/>
      <c r="EIQ283" s="14"/>
      <c r="EIR283" s="14"/>
      <c r="EIS283" s="14"/>
      <c r="EIT283" s="14"/>
      <c r="EIU283" s="14"/>
      <c r="EIV283" s="14"/>
      <c r="EIW283" s="14"/>
      <c r="EIX283" s="14"/>
      <c r="EIY283" s="14"/>
      <c r="EIZ283" s="14"/>
      <c r="EJA283" s="14"/>
      <c r="EJB283" s="14"/>
      <c r="EJC283" s="14"/>
      <c r="EJD283" s="14"/>
      <c r="EJE283" s="14"/>
      <c r="EJF283" s="14"/>
      <c r="EJG283" s="14"/>
      <c r="EJH283" s="14"/>
      <c r="EJI283" s="14"/>
      <c r="EJJ283" s="14"/>
      <c r="EJK283" s="14"/>
      <c r="EJL283" s="14"/>
      <c r="EJM283" s="14"/>
      <c r="EJN283" s="14"/>
      <c r="EJO283" s="14"/>
      <c r="EJP283" s="14"/>
      <c r="EJQ283" s="14"/>
      <c r="EJR283" s="14"/>
      <c r="EJS283" s="14"/>
      <c r="EJT283" s="14"/>
      <c r="EJU283" s="14"/>
      <c r="EJV283" s="14"/>
      <c r="EJW283" s="14"/>
      <c r="EJX283" s="14"/>
      <c r="EJY283" s="14"/>
      <c r="EJZ283" s="14"/>
      <c r="EKA283" s="14"/>
      <c r="EKB283" s="14"/>
      <c r="EKC283" s="14"/>
      <c r="EKD283" s="14"/>
      <c r="EKE283" s="14"/>
      <c r="EKF283" s="14"/>
      <c r="EKG283" s="14"/>
      <c r="EKH283" s="14"/>
      <c r="EKI283" s="14"/>
      <c r="EKJ283" s="14"/>
      <c r="EKK283" s="14"/>
      <c r="EKL283" s="14"/>
      <c r="EKM283" s="14"/>
      <c r="EKN283" s="14"/>
      <c r="EKO283" s="14"/>
      <c r="EKP283" s="14"/>
      <c r="EKQ283" s="14"/>
      <c r="EKR283" s="14"/>
      <c r="EKS283" s="14"/>
      <c r="EKT283" s="14"/>
      <c r="EKU283" s="14"/>
      <c r="EKV283" s="14"/>
      <c r="EKW283" s="14"/>
      <c r="EKX283" s="14"/>
      <c r="EKY283" s="14"/>
      <c r="EKZ283" s="14"/>
      <c r="ELA283" s="14"/>
      <c r="ELB283" s="14"/>
      <c r="ELC283" s="14"/>
      <c r="ELD283" s="14"/>
      <c r="ELE283" s="14"/>
      <c r="ELF283" s="14"/>
      <c r="ELG283" s="14"/>
      <c r="ELH283" s="14"/>
      <c r="ELI283" s="14"/>
      <c r="ELJ283" s="14"/>
      <c r="ELK283" s="14"/>
      <c r="ELL283" s="14"/>
      <c r="ELM283" s="14"/>
      <c r="ELN283" s="14"/>
      <c r="ELO283" s="14"/>
      <c r="ELP283" s="14"/>
      <c r="ELQ283" s="14"/>
      <c r="ELR283" s="14"/>
      <c r="ELS283" s="14"/>
      <c r="ELT283" s="14"/>
      <c r="ELU283" s="14"/>
      <c r="ELV283" s="14"/>
      <c r="ELW283" s="14"/>
      <c r="ELX283" s="14"/>
      <c r="ELY283" s="14"/>
      <c r="ELZ283" s="14"/>
      <c r="EMA283" s="14"/>
      <c r="EMB283" s="14"/>
      <c r="EMC283" s="14"/>
      <c r="EMD283" s="14"/>
      <c r="EME283" s="14"/>
      <c r="EMF283" s="14"/>
      <c r="EMG283" s="14"/>
      <c r="EMH283" s="14"/>
      <c r="EMI283" s="14"/>
      <c r="EMJ283" s="14"/>
      <c r="EMK283" s="14"/>
      <c r="EML283" s="14"/>
      <c r="EMM283" s="14"/>
      <c r="EMN283" s="14"/>
      <c r="EMO283" s="14"/>
      <c r="EMP283" s="14"/>
      <c r="EMQ283" s="14"/>
      <c r="EMR283" s="14"/>
      <c r="EMS283" s="14"/>
      <c r="EMT283" s="14"/>
      <c r="EMU283" s="14"/>
      <c r="EMV283" s="14"/>
      <c r="EMW283" s="14"/>
      <c r="EMX283" s="14"/>
      <c r="EMY283" s="14"/>
      <c r="EMZ283" s="14"/>
      <c r="ENA283" s="14"/>
      <c r="ENB283" s="14"/>
      <c r="ENC283" s="14"/>
      <c r="END283" s="14"/>
      <c r="ENE283" s="14"/>
      <c r="ENF283" s="14"/>
      <c r="ENG283" s="14"/>
      <c r="ENH283" s="14"/>
      <c r="ENI283" s="14"/>
      <c r="ENJ283" s="14"/>
      <c r="ENK283" s="14"/>
      <c r="ENL283" s="14"/>
      <c r="ENM283" s="14"/>
      <c r="ENN283" s="14"/>
      <c r="ENO283" s="14"/>
      <c r="ENP283" s="14"/>
      <c r="ENQ283" s="14"/>
      <c r="ENR283" s="14"/>
      <c r="ENS283" s="14"/>
      <c r="ENT283" s="14"/>
      <c r="ENU283" s="14"/>
      <c r="ENV283" s="14"/>
      <c r="ENW283" s="14"/>
      <c r="ENX283" s="14"/>
      <c r="ENY283" s="14"/>
      <c r="ENZ283" s="14"/>
      <c r="EOA283" s="14"/>
      <c r="EOB283" s="14"/>
      <c r="EOC283" s="14"/>
      <c r="EOD283" s="14"/>
      <c r="EOE283" s="14"/>
      <c r="EOF283" s="14"/>
      <c r="EOG283" s="14"/>
      <c r="EOH283" s="14"/>
      <c r="EOI283" s="14"/>
      <c r="EOJ283" s="14"/>
      <c r="EOK283" s="14"/>
      <c r="EOL283" s="14"/>
      <c r="EOM283" s="14"/>
      <c r="EON283" s="14"/>
      <c r="EOO283" s="14"/>
      <c r="EOP283" s="14"/>
      <c r="EOQ283" s="14"/>
      <c r="EOR283" s="14"/>
      <c r="EOS283" s="14"/>
      <c r="EOT283" s="14"/>
      <c r="EOU283" s="14"/>
      <c r="EOV283" s="14"/>
      <c r="EOW283" s="14"/>
      <c r="EOX283" s="14"/>
      <c r="EOY283" s="14"/>
      <c r="EOZ283" s="14"/>
      <c r="EPA283" s="14"/>
      <c r="EPB283" s="14"/>
      <c r="EPC283" s="14"/>
      <c r="EPD283" s="14"/>
      <c r="EPE283" s="14"/>
      <c r="EPF283" s="14"/>
      <c r="EPG283" s="14"/>
      <c r="EPH283" s="14"/>
      <c r="EPI283" s="14"/>
      <c r="EPJ283" s="14"/>
      <c r="EPK283" s="14"/>
      <c r="EPL283" s="14"/>
      <c r="EPM283" s="14"/>
      <c r="EPN283" s="14"/>
      <c r="EPO283" s="14"/>
      <c r="EPP283" s="14"/>
      <c r="EPQ283" s="14"/>
      <c r="EPR283" s="14"/>
      <c r="EPS283" s="14"/>
      <c r="EPT283" s="14"/>
      <c r="EPU283" s="14"/>
      <c r="EPV283" s="14"/>
      <c r="EPW283" s="14"/>
      <c r="EPX283" s="14"/>
      <c r="EPY283" s="14"/>
      <c r="EPZ283" s="14"/>
      <c r="EQA283" s="14"/>
      <c r="EQB283" s="14"/>
      <c r="EQC283" s="14"/>
      <c r="EQD283" s="14"/>
      <c r="EQE283" s="14"/>
      <c r="EQF283" s="14"/>
      <c r="EQG283" s="14"/>
      <c r="EQH283" s="14"/>
      <c r="EQI283" s="14"/>
      <c r="EQJ283" s="14"/>
      <c r="EQK283" s="14"/>
      <c r="EQL283" s="14"/>
      <c r="EQM283" s="14"/>
      <c r="EQN283" s="14"/>
      <c r="EQO283" s="14"/>
      <c r="EQP283" s="14"/>
      <c r="EQQ283" s="14"/>
      <c r="EQR283" s="14"/>
      <c r="EQS283" s="14"/>
      <c r="EQT283" s="14"/>
      <c r="EQU283" s="14"/>
      <c r="EQV283" s="14"/>
      <c r="EQW283" s="14"/>
      <c r="EQX283" s="14"/>
      <c r="EQY283" s="14"/>
      <c r="EQZ283" s="14"/>
      <c r="ERA283" s="14"/>
      <c r="ERB283" s="14"/>
      <c r="ERC283" s="14"/>
      <c r="ERD283" s="14"/>
      <c r="ERE283" s="14"/>
      <c r="ERF283" s="14"/>
      <c r="ERG283" s="14"/>
      <c r="ERH283" s="14"/>
      <c r="ERI283" s="14"/>
      <c r="ERJ283" s="14"/>
      <c r="ERK283" s="14"/>
      <c r="ERL283" s="14"/>
      <c r="ERM283" s="14"/>
      <c r="ERN283" s="14"/>
      <c r="ERO283" s="14"/>
      <c r="ERP283" s="14"/>
      <c r="ERQ283" s="14"/>
      <c r="ERR283" s="14"/>
      <c r="ERS283" s="14"/>
      <c r="ERT283" s="14"/>
      <c r="ERU283" s="14"/>
      <c r="ERV283" s="14"/>
      <c r="ERW283" s="14"/>
      <c r="ERX283" s="14"/>
      <c r="ERY283" s="14"/>
      <c r="ERZ283" s="14"/>
      <c r="ESA283" s="14"/>
      <c r="ESB283" s="14"/>
      <c r="ESC283" s="14"/>
      <c r="ESD283" s="14"/>
      <c r="ESE283" s="14"/>
      <c r="ESF283" s="14"/>
      <c r="ESG283" s="14"/>
      <c r="ESH283" s="14"/>
      <c r="ESI283" s="14"/>
      <c r="ESJ283" s="14"/>
      <c r="ESK283" s="14"/>
      <c r="ESL283" s="14"/>
      <c r="ESM283" s="14"/>
      <c r="ESN283" s="14"/>
      <c r="ESO283" s="14"/>
      <c r="ESP283" s="14"/>
      <c r="ESQ283" s="14"/>
      <c r="ESR283" s="14"/>
      <c r="ESS283" s="14"/>
      <c r="EST283" s="14"/>
      <c r="ESU283" s="14"/>
      <c r="ESV283" s="14"/>
      <c r="ESW283" s="14"/>
      <c r="ESX283" s="14"/>
      <c r="ESY283" s="14"/>
      <c r="ESZ283" s="14"/>
      <c r="ETA283" s="14"/>
      <c r="ETB283" s="14"/>
      <c r="ETC283" s="14"/>
      <c r="ETD283" s="14"/>
      <c r="ETE283" s="14"/>
      <c r="ETF283" s="14"/>
      <c r="ETG283" s="14"/>
      <c r="ETH283" s="14"/>
      <c r="ETI283" s="14"/>
      <c r="ETJ283" s="14"/>
      <c r="ETK283" s="14"/>
      <c r="ETL283" s="14"/>
      <c r="ETM283" s="14"/>
      <c r="ETN283" s="14"/>
      <c r="ETO283" s="14"/>
      <c r="ETP283" s="14"/>
      <c r="ETQ283" s="14"/>
      <c r="ETR283" s="14"/>
      <c r="ETS283" s="14"/>
      <c r="ETT283" s="14"/>
      <c r="ETU283" s="14"/>
      <c r="ETV283" s="14"/>
      <c r="ETW283" s="14"/>
      <c r="ETX283" s="14"/>
      <c r="ETY283" s="14"/>
      <c r="ETZ283" s="14"/>
      <c r="EUA283" s="14"/>
      <c r="EUB283" s="14"/>
      <c r="EUC283" s="14"/>
      <c r="EUD283" s="14"/>
      <c r="EUE283" s="14"/>
      <c r="EUF283" s="14"/>
      <c r="EUG283" s="14"/>
      <c r="EUH283" s="14"/>
      <c r="EUI283" s="14"/>
      <c r="EUJ283" s="14"/>
      <c r="EUK283" s="14"/>
      <c r="EUL283" s="14"/>
      <c r="EUM283" s="14"/>
      <c r="EUN283" s="14"/>
      <c r="EUO283" s="14"/>
      <c r="EUP283" s="14"/>
      <c r="EUQ283" s="14"/>
      <c r="EUR283" s="14"/>
      <c r="EUS283" s="14"/>
      <c r="EUT283" s="14"/>
      <c r="EUU283" s="14"/>
      <c r="EUV283" s="14"/>
      <c r="EUW283" s="14"/>
      <c r="EUX283" s="14"/>
      <c r="EUY283" s="14"/>
      <c r="EUZ283" s="14"/>
      <c r="EVA283" s="14"/>
      <c r="EVB283" s="14"/>
      <c r="EVC283" s="14"/>
      <c r="EVD283" s="14"/>
      <c r="EVE283" s="14"/>
      <c r="EVF283" s="14"/>
      <c r="EVG283" s="14"/>
      <c r="EVH283" s="14"/>
      <c r="EVI283" s="14"/>
      <c r="EVJ283" s="14"/>
      <c r="EVK283" s="14"/>
      <c r="EVL283" s="14"/>
      <c r="EVM283" s="14"/>
      <c r="EVN283" s="14"/>
      <c r="EVO283" s="14"/>
      <c r="EVP283" s="14"/>
      <c r="EVQ283" s="14"/>
      <c r="EVR283" s="14"/>
      <c r="EVS283" s="14"/>
      <c r="EVT283" s="14"/>
      <c r="EVU283" s="14"/>
      <c r="EVV283" s="14"/>
      <c r="EVW283" s="14"/>
      <c r="EVX283" s="14"/>
      <c r="EVY283" s="14"/>
      <c r="EVZ283" s="14"/>
      <c r="EWA283" s="14"/>
      <c r="EWB283" s="14"/>
      <c r="EWC283" s="14"/>
      <c r="EWD283" s="14"/>
      <c r="EWE283" s="14"/>
      <c r="EWF283" s="14"/>
      <c r="EWG283" s="14"/>
      <c r="EWH283" s="14"/>
      <c r="EWI283" s="14"/>
      <c r="EWJ283" s="14"/>
      <c r="EWK283" s="14"/>
      <c r="EWL283" s="14"/>
      <c r="EWM283" s="14"/>
      <c r="EWN283" s="14"/>
      <c r="EWO283" s="14"/>
      <c r="EWP283" s="14"/>
      <c r="EWQ283" s="14"/>
      <c r="EWR283" s="14"/>
      <c r="EWS283" s="14"/>
      <c r="EWT283" s="14"/>
      <c r="EWU283" s="14"/>
      <c r="EWV283" s="14"/>
      <c r="EWW283" s="14"/>
      <c r="EWX283" s="14"/>
      <c r="EWY283" s="14"/>
      <c r="EWZ283" s="14"/>
      <c r="EXA283" s="14"/>
      <c r="EXB283" s="14"/>
      <c r="EXC283" s="14"/>
      <c r="EXD283" s="14"/>
      <c r="EXE283" s="14"/>
      <c r="EXF283" s="14"/>
      <c r="EXG283" s="14"/>
      <c r="EXH283" s="14"/>
      <c r="EXI283" s="14"/>
      <c r="EXJ283" s="14"/>
      <c r="EXK283" s="14"/>
      <c r="EXL283" s="14"/>
      <c r="EXM283" s="14"/>
      <c r="EXN283" s="14"/>
      <c r="EXO283" s="14"/>
      <c r="EXP283" s="14"/>
      <c r="EXQ283" s="14"/>
      <c r="EXR283" s="14"/>
      <c r="EXS283" s="14"/>
      <c r="EXT283" s="14"/>
      <c r="EXU283" s="14"/>
      <c r="EXV283" s="14"/>
      <c r="EXW283" s="14"/>
      <c r="EXX283" s="14"/>
      <c r="EXY283" s="14"/>
      <c r="EXZ283" s="14"/>
      <c r="EYA283" s="14"/>
      <c r="EYB283" s="14"/>
      <c r="EYC283" s="14"/>
      <c r="EYD283" s="14"/>
      <c r="EYE283" s="14"/>
      <c r="EYF283" s="14"/>
      <c r="EYG283" s="14"/>
      <c r="EYH283" s="14"/>
      <c r="EYI283" s="14"/>
      <c r="EYJ283" s="14"/>
      <c r="EYK283" s="14"/>
      <c r="EYL283" s="14"/>
      <c r="EYM283" s="14"/>
      <c r="EYN283" s="14"/>
      <c r="EYO283" s="14"/>
      <c r="EYP283" s="14"/>
      <c r="EYQ283" s="14"/>
      <c r="EYR283" s="14"/>
      <c r="EYS283" s="14"/>
      <c r="EYT283" s="14"/>
      <c r="EYU283" s="14"/>
      <c r="EYV283" s="14"/>
      <c r="EYW283" s="14"/>
      <c r="EYX283" s="14"/>
      <c r="EYY283" s="14"/>
      <c r="EYZ283" s="14"/>
      <c r="EZA283" s="14"/>
      <c r="EZB283" s="14"/>
      <c r="EZC283" s="14"/>
      <c r="EZD283" s="14"/>
      <c r="EZE283" s="14"/>
      <c r="EZF283" s="14"/>
      <c r="EZG283" s="14"/>
      <c r="EZH283" s="14"/>
      <c r="EZI283" s="14"/>
      <c r="EZJ283" s="14"/>
      <c r="EZK283" s="14"/>
      <c r="EZL283" s="14"/>
      <c r="EZM283" s="14"/>
      <c r="EZN283" s="14"/>
      <c r="EZO283" s="14"/>
      <c r="EZP283" s="14"/>
      <c r="EZQ283" s="14"/>
      <c r="EZR283" s="14"/>
      <c r="EZS283" s="14"/>
      <c r="EZT283" s="14"/>
      <c r="EZU283" s="14"/>
      <c r="EZV283" s="14"/>
      <c r="EZW283" s="14"/>
      <c r="EZX283" s="14"/>
      <c r="EZY283" s="14"/>
      <c r="EZZ283" s="14"/>
      <c r="FAA283" s="14"/>
      <c r="FAB283" s="14"/>
      <c r="FAC283" s="14"/>
      <c r="FAD283" s="14"/>
      <c r="FAE283" s="14"/>
      <c r="FAF283" s="14"/>
      <c r="FAG283" s="14"/>
      <c r="FAH283" s="14"/>
      <c r="FAI283" s="14"/>
      <c r="FAJ283" s="14"/>
      <c r="FAK283" s="14"/>
      <c r="FAL283" s="14"/>
      <c r="FAM283" s="14"/>
      <c r="FAN283" s="14"/>
      <c r="FAO283" s="14"/>
      <c r="FAP283" s="14"/>
      <c r="FAQ283" s="14"/>
      <c r="FAR283" s="14"/>
      <c r="FAS283" s="14"/>
      <c r="FAT283" s="14"/>
      <c r="FAU283" s="14"/>
      <c r="FAV283" s="14"/>
      <c r="FAW283" s="14"/>
      <c r="FAX283" s="14"/>
      <c r="FAY283" s="14"/>
      <c r="FAZ283" s="14"/>
      <c r="FBA283" s="14"/>
      <c r="FBB283" s="14"/>
      <c r="FBC283" s="14"/>
      <c r="FBD283" s="14"/>
      <c r="FBE283" s="14"/>
      <c r="FBF283" s="14"/>
      <c r="FBG283" s="14"/>
      <c r="FBH283" s="14"/>
      <c r="FBI283" s="14"/>
      <c r="FBJ283" s="14"/>
      <c r="FBK283" s="14"/>
      <c r="FBL283" s="14"/>
      <c r="FBM283" s="14"/>
      <c r="FBN283" s="14"/>
      <c r="FBO283" s="14"/>
      <c r="FBP283" s="14"/>
      <c r="FBQ283" s="14"/>
      <c r="FBR283" s="14"/>
      <c r="FBS283" s="14"/>
      <c r="FBT283" s="14"/>
      <c r="FBU283" s="14"/>
      <c r="FBV283" s="14"/>
      <c r="FBW283" s="14"/>
      <c r="FBX283" s="14"/>
      <c r="FBY283" s="14"/>
      <c r="FBZ283" s="14"/>
      <c r="FCA283" s="14"/>
      <c r="FCB283" s="14"/>
      <c r="FCC283" s="14"/>
      <c r="FCD283" s="14"/>
      <c r="FCE283" s="14"/>
      <c r="FCF283" s="14"/>
      <c r="FCG283" s="14"/>
      <c r="FCH283" s="14"/>
      <c r="FCI283" s="14"/>
      <c r="FCJ283" s="14"/>
      <c r="FCK283" s="14"/>
      <c r="FCL283" s="14"/>
      <c r="FCM283" s="14"/>
      <c r="FCN283" s="14"/>
      <c r="FCO283" s="14"/>
      <c r="FCP283" s="14"/>
      <c r="FCQ283" s="14"/>
      <c r="FCR283" s="14"/>
      <c r="FCS283" s="14"/>
      <c r="FCT283" s="14"/>
      <c r="FCU283" s="14"/>
      <c r="FCV283" s="14"/>
      <c r="FCW283" s="14"/>
      <c r="FCX283" s="14"/>
      <c r="FCY283" s="14"/>
      <c r="FCZ283" s="14"/>
      <c r="FDA283" s="14"/>
      <c r="FDB283" s="14"/>
      <c r="FDC283" s="14"/>
      <c r="FDD283" s="14"/>
      <c r="FDE283" s="14"/>
      <c r="FDF283" s="14"/>
      <c r="FDG283" s="14"/>
      <c r="FDH283" s="14"/>
      <c r="FDI283" s="14"/>
      <c r="FDJ283" s="14"/>
      <c r="FDK283" s="14"/>
      <c r="FDL283" s="14"/>
      <c r="FDM283" s="14"/>
      <c r="FDN283" s="14"/>
      <c r="FDO283" s="14"/>
      <c r="FDP283" s="14"/>
      <c r="FDQ283" s="14"/>
      <c r="FDR283" s="14"/>
      <c r="FDS283" s="14"/>
      <c r="FDT283" s="14"/>
      <c r="FDU283" s="14"/>
      <c r="FDV283" s="14"/>
      <c r="FDW283" s="14"/>
      <c r="FDX283" s="14"/>
      <c r="FDY283" s="14"/>
      <c r="FDZ283" s="14"/>
      <c r="FEA283" s="14"/>
      <c r="FEB283" s="14"/>
      <c r="FEC283" s="14"/>
      <c r="FED283" s="14"/>
      <c r="FEE283" s="14"/>
      <c r="FEF283" s="14"/>
      <c r="FEG283" s="14"/>
      <c r="FEH283" s="14"/>
      <c r="FEI283" s="14"/>
      <c r="FEJ283" s="14"/>
      <c r="FEK283" s="14"/>
      <c r="FEL283" s="14"/>
      <c r="FEM283" s="14"/>
      <c r="FEN283" s="14"/>
      <c r="FEO283" s="14"/>
      <c r="FEP283" s="14"/>
      <c r="FEQ283" s="14"/>
      <c r="FER283" s="14"/>
      <c r="FES283" s="14"/>
      <c r="FET283" s="14"/>
      <c r="FEU283" s="14"/>
      <c r="FEV283" s="14"/>
      <c r="FEW283" s="14"/>
      <c r="FEX283" s="14"/>
      <c r="FEY283" s="14"/>
      <c r="FEZ283" s="14"/>
      <c r="FFA283" s="14"/>
      <c r="FFB283" s="14"/>
      <c r="FFC283" s="14"/>
      <c r="FFD283" s="14"/>
      <c r="FFE283" s="14"/>
      <c r="FFF283" s="14"/>
      <c r="FFG283" s="14"/>
      <c r="FFH283" s="14"/>
      <c r="FFI283" s="14"/>
      <c r="FFJ283" s="14"/>
      <c r="FFK283" s="14"/>
      <c r="FFL283" s="14"/>
      <c r="FFM283" s="14"/>
      <c r="FFN283" s="14"/>
      <c r="FFO283" s="14"/>
      <c r="FFP283" s="14"/>
      <c r="FFQ283" s="14"/>
      <c r="FFR283" s="14"/>
      <c r="FFS283" s="14"/>
      <c r="FFT283" s="14"/>
      <c r="FFU283" s="14"/>
      <c r="FFV283" s="14"/>
      <c r="FFW283" s="14"/>
      <c r="FFX283" s="14"/>
      <c r="FFY283" s="14"/>
      <c r="FFZ283" s="14"/>
      <c r="FGA283" s="14"/>
      <c r="FGB283" s="14"/>
      <c r="FGC283" s="14"/>
      <c r="FGD283" s="14"/>
      <c r="FGE283" s="14"/>
      <c r="FGF283" s="14"/>
      <c r="FGG283" s="14"/>
      <c r="FGH283" s="14"/>
      <c r="FGI283" s="14"/>
      <c r="FGJ283" s="14"/>
      <c r="FGK283" s="14"/>
      <c r="FGL283" s="14"/>
      <c r="FGM283" s="14"/>
      <c r="FGN283" s="14"/>
      <c r="FGO283" s="14"/>
      <c r="FGP283" s="14"/>
      <c r="FGQ283" s="14"/>
      <c r="FGR283" s="14"/>
      <c r="FGS283" s="14"/>
      <c r="FGT283" s="14"/>
      <c r="FGU283" s="14"/>
      <c r="FGV283" s="14"/>
      <c r="FGW283" s="14"/>
      <c r="FGX283" s="14"/>
      <c r="FGY283" s="14"/>
      <c r="FGZ283" s="14"/>
      <c r="FHA283" s="14"/>
      <c r="FHB283" s="14"/>
      <c r="FHC283" s="14"/>
      <c r="FHD283" s="14"/>
      <c r="FHE283" s="14"/>
      <c r="FHF283" s="14"/>
      <c r="FHG283" s="14"/>
      <c r="FHH283" s="14"/>
      <c r="FHI283" s="14"/>
      <c r="FHJ283" s="14"/>
      <c r="FHK283" s="14"/>
      <c r="FHL283" s="14"/>
      <c r="FHM283" s="14"/>
      <c r="FHN283" s="14"/>
      <c r="FHO283" s="14"/>
      <c r="FHP283" s="14"/>
      <c r="FHQ283" s="14"/>
      <c r="FHR283" s="14"/>
      <c r="FHS283" s="14"/>
      <c r="FHT283" s="14"/>
      <c r="FHU283" s="14"/>
      <c r="FHV283" s="14"/>
      <c r="FHW283" s="14"/>
      <c r="FHX283" s="14"/>
      <c r="FHY283" s="14"/>
      <c r="FHZ283" s="14"/>
      <c r="FIA283" s="14"/>
      <c r="FIB283" s="14"/>
      <c r="FIC283" s="14"/>
      <c r="FID283" s="14"/>
      <c r="FIE283" s="14"/>
      <c r="FIF283" s="14"/>
      <c r="FIG283" s="14"/>
      <c r="FIH283" s="14"/>
      <c r="FII283" s="14"/>
      <c r="FIJ283" s="14"/>
      <c r="FIK283" s="14"/>
      <c r="FIL283" s="14"/>
      <c r="FIM283" s="14"/>
      <c r="FIN283" s="14"/>
      <c r="FIO283" s="14"/>
      <c r="FIP283" s="14"/>
      <c r="FIQ283" s="14"/>
      <c r="FIR283" s="14"/>
      <c r="FIS283" s="14"/>
      <c r="FIT283" s="14"/>
      <c r="FIU283" s="14"/>
      <c r="FIV283" s="14"/>
      <c r="FIW283" s="14"/>
      <c r="FIX283" s="14"/>
      <c r="FIY283" s="14"/>
      <c r="FIZ283" s="14"/>
      <c r="FJA283" s="14"/>
      <c r="FJB283" s="14"/>
      <c r="FJC283" s="14"/>
      <c r="FJD283" s="14"/>
      <c r="FJE283" s="14"/>
      <c r="FJF283" s="14"/>
      <c r="FJG283" s="14"/>
      <c r="FJH283" s="14"/>
      <c r="FJI283" s="14"/>
      <c r="FJJ283" s="14"/>
      <c r="FJK283" s="14"/>
      <c r="FJL283" s="14"/>
      <c r="FJM283" s="14"/>
      <c r="FJN283" s="14"/>
      <c r="FJO283" s="14"/>
      <c r="FJP283" s="14"/>
      <c r="FJQ283" s="14"/>
      <c r="FJR283" s="14"/>
      <c r="FJS283" s="14"/>
      <c r="FJT283" s="14"/>
      <c r="FJU283" s="14"/>
      <c r="FJV283" s="14"/>
      <c r="FJW283" s="14"/>
      <c r="FJX283" s="14"/>
      <c r="FJY283" s="14"/>
      <c r="FJZ283" s="14"/>
      <c r="FKA283" s="14"/>
      <c r="FKB283" s="14"/>
      <c r="FKC283" s="14"/>
      <c r="FKD283" s="14"/>
      <c r="FKE283" s="14"/>
      <c r="FKF283" s="14"/>
      <c r="FKG283" s="14"/>
      <c r="FKH283" s="14"/>
      <c r="FKI283" s="14"/>
      <c r="FKJ283" s="14"/>
      <c r="FKK283" s="14"/>
      <c r="FKL283" s="14"/>
      <c r="FKM283" s="14"/>
      <c r="FKN283" s="14"/>
      <c r="FKO283" s="14"/>
      <c r="FKP283" s="14"/>
      <c r="FKQ283" s="14"/>
      <c r="FKR283" s="14"/>
      <c r="FKS283" s="14"/>
      <c r="FKT283" s="14"/>
      <c r="FKU283" s="14"/>
      <c r="FKV283" s="14"/>
      <c r="FKW283" s="14"/>
      <c r="FKX283" s="14"/>
      <c r="FKY283" s="14"/>
      <c r="FKZ283" s="14"/>
      <c r="FLA283" s="14"/>
      <c r="FLB283" s="14"/>
      <c r="FLC283" s="14"/>
      <c r="FLD283" s="14"/>
      <c r="FLE283" s="14"/>
      <c r="FLF283" s="14"/>
      <c r="FLG283" s="14"/>
      <c r="FLH283" s="14"/>
      <c r="FLI283" s="14"/>
      <c r="FLJ283" s="14"/>
      <c r="FLK283" s="14"/>
      <c r="FLL283" s="14"/>
      <c r="FLM283" s="14"/>
      <c r="FLN283" s="14"/>
      <c r="FLO283" s="14"/>
      <c r="FLP283" s="14"/>
      <c r="FLQ283" s="14"/>
      <c r="FLR283" s="14"/>
      <c r="FLS283" s="14"/>
      <c r="FLT283" s="14"/>
      <c r="FLU283" s="14"/>
      <c r="FLV283" s="14"/>
      <c r="FLW283" s="14"/>
      <c r="FLX283" s="14"/>
      <c r="FLY283" s="14"/>
      <c r="FLZ283" s="14"/>
      <c r="FMA283" s="14"/>
      <c r="FMB283" s="14"/>
      <c r="FMC283" s="14"/>
      <c r="FMD283" s="14"/>
      <c r="FME283" s="14"/>
      <c r="FMF283" s="14"/>
      <c r="FMG283" s="14"/>
      <c r="FMH283" s="14"/>
      <c r="FMI283" s="14"/>
      <c r="FMJ283" s="14"/>
      <c r="FMK283" s="14"/>
      <c r="FML283" s="14"/>
      <c r="FMM283" s="14"/>
      <c r="FMN283" s="14"/>
      <c r="FMO283" s="14"/>
      <c r="FMP283" s="14"/>
      <c r="FMQ283" s="14"/>
      <c r="FMR283" s="14"/>
      <c r="FMS283" s="14"/>
      <c r="FMT283" s="14"/>
      <c r="FMU283" s="14"/>
      <c r="FMV283" s="14"/>
      <c r="FMW283" s="14"/>
      <c r="FMX283" s="14"/>
      <c r="FMY283" s="14"/>
      <c r="FMZ283" s="14"/>
      <c r="FNA283" s="14"/>
      <c r="FNB283" s="14"/>
      <c r="FNC283" s="14"/>
      <c r="FND283" s="14"/>
      <c r="FNE283" s="14"/>
      <c r="FNF283" s="14"/>
      <c r="FNG283" s="14"/>
      <c r="FNH283" s="14"/>
      <c r="FNI283" s="14"/>
      <c r="FNJ283" s="14"/>
      <c r="FNK283" s="14"/>
      <c r="FNL283" s="14"/>
      <c r="FNM283" s="14"/>
      <c r="FNN283" s="14"/>
      <c r="FNO283" s="14"/>
      <c r="FNP283" s="14"/>
      <c r="FNQ283" s="14"/>
      <c r="FNR283" s="14"/>
      <c r="FNS283" s="14"/>
      <c r="FNT283" s="14"/>
      <c r="FNU283" s="14"/>
      <c r="FNV283" s="14"/>
      <c r="FNW283" s="14"/>
      <c r="FNX283" s="14"/>
      <c r="FNY283" s="14"/>
      <c r="FNZ283" s="14"/>
      <c r="FOA283" s="14"/>
      <c r="FOB283" s="14"/>
      <c r="FOC283" s="14"/>
      <c r="FOD283" s="14"/>
      <c r="FOE283" s="14"/>
      <c r="FOF283" s="14"/>
      <c r="FOG283" s="14"/>
      <c r="FOH283" s="14"/>
      <c r="FOI283" s="14"/>
      <c r="FOJ283" s="14"/>
      <c r="FOK283" s="14"/>
      <c r="FOL283" s="14"/>
      <c r="FOM283" s="14"/>
      <c r="FON283" s="14"/>
      <c r="FOO283" s="14"/>
      <c r="FOP283" s="14"/>
      <c r="FOQ283" s="14"/>
      <c r="FOR283" s="14"/>
      <c r="FOS283" s="14"/>
      <c r="FOT283" s="14"/>
      <c r="FOU283" s="14"/>
      <c r="FOV283" s="14"/>
      <c r="FOW283" s="14"/>
      <c r="FOX283" s="14"/>
      <c r="FOY283" s="14"/>
      <c r="FOZ283" s="14"/>
      <c r="FPA283" s="14"/>
      <c r="FPB283" s="14"/>
      <c r="FPC283" s="14"/>
      <c r="FPD283" s="14"/>
      <c r="FPE283" s="14"/>
      <c r="FPF283" s="14"/>
      <c r="FPG283" s="14"/>
      <c r="FPH283" s="14"/>
      <c r="FPI283" s="14"/>
      <c r="FPJ283" s="14"/>
      <c r="FPK283" s="14"/>
      <c r="FPL283" s="14"/>
      <c r="FPM283" s="14"/>
      <c r="FPN283" s="14"/>
      <c r="FPO283" s="14"/>
      <c r="FPP283" s="14"/>
      <c r="FPQ283" s="14"/>
      <c r="FPR283" s="14"/>
      <c r="FPS283" s="14"/>
      <c r="FPT283" s="14"/>
      <c r="FPU283" s="14"/>
      <c r="FPV283" s="14"/>
      <c r="FPW283" s="14"/>
      <c r="FPX283" s="14"/>
      <c r="FPY283" s="14"/>
      <c r="FPZ283" s="14"/>
      <c r="FQA283" s="14"/>
      <c r="FQB283" s="14"/>
      <c r="FQC283" s="14"/>
      <c r="FQD283" s="14"/>
      <c r="FQE283" s="14"/>
      <c r="FQF283" s="14"/>
      <c r="FQG283" s="14"/>
      <c r="FQH283" s="14"/>
      <c r="FQI283" s="14"/>
      <c r="FQJ283" s="14"/>
      <c r="FQK283" s="14"/>
      <c r="FQL283" s="14"/>
      <c r="FQM283" s="14"/>
      <c r="FQN283" s="14"/>
      <c r="FQO283" s="14"/>
      <c r="FQP283" s="14"/>
      <c r="FQQ283" s="14"/>
      <c r="FQR283" s="14"/>
      <c r="FQS283" s="14"/>
      <c r="FQT283" s="14"/>
      <c r="FQU283" s="14"/>
      <c r="FQV283" s="14"/>
      <c r="FQW283" s="14"/>
      <c r="FQX283" s="14"/>
      <c r="FQY283" s="14"/>
      <c r="FQZ283" s="14"/>
      <c r="FRA283" s="14"/>
      <c r="FRB283" s="14"/>
      <c r="FRC283" s="14"/>
      <c r="FRD283" s="14"/>
      <c r="FRE283" s="14"/>
      <c r="FRF283" s="14"/>
      <c r="FRG283" s="14"/>
      <c r="FRH283" s="14"/>
      <c r="FRI283" s="14"/>
      <c r="FRJ283" s="14"/>
      <c r="FRK283" s="14"/>
      <c r="FRL283" s="14"/>
      <c r="FRM283" s="14"/>
      <c r="FRN283" s="14"/>
      <c r="FRO283" s="14"/>
      <c r="FRP283" s="14"/>
      <c r="FRQ283" s="14"/>
      <c r="FRR283" s="14"/>
      <c r="FRS283" s="14"/>
      <c r="FRT283" s="14"/>
      <c r="FRU283" s="14"/>
      <c r="FRV283" s="14"/>
      <c r="FRW283" s="14"/>
      <c r="FRX283" s="14"/>
      <c r="FRY283" s="14"/>
      <c r="FRZ283" s="14"/>
      <c r="FSA283" s="14"/>
      <c r="FSB283" s="14"/>
      <c r="FSC283" s="14"/>
      <c r="FSD283" s="14"/>
      <c r="FSE283" s="14"/>
      <c r="FSF283" s="14"/>
      <c r="FSG283" s="14"/>
      <c r="FSH283" s="14"/>
      <c r="FSI283" s="14"/>
      <c r="FSJ283" s="14"/>
      <c r="FSK283" s="14"/>
      <c r="FSL283" s="14"/>
      <c r="FSM283" s="14"/>
      <c r="FSN283" s="14"/>
      <c r="FSO283" s="14"/>
      <c r="FSP283" s="14"/>
      <c r="FSQ283" s="14"/>
      <c r="FSR283" s="14"/>
      <c r="FSS283" s="14"/>
      <c r="FST283" s="14"/>
      <c r="FSU283" s="14"/>
      <c r="FSV283" s="14"/>
      <c r="FSW283" s="14"/>
      <c r="FSX283" s="14"/>
      <c r="FSY283" s="14"/>
      <c r="FSZ283" s="14"/>
      <c r="FTA283" s="14"/>
      <c r="FTB283" s="14"/>
      <c r="FTC283" s="14"/>
      <c r="FTD283" s="14"/>
      <c r="FTE283" s="14"/>
      <c r="FTF283" s="14"/>
      <c r="FTG283" s="14"/>
      <c r="FTH283" s="14"/>
      <c r="FTI283" s="14"/>
      <c r="FTJ283" s="14"/>
      <c r="FTK283" s="14"/>
      <c r="FTL283" s="14"/>
      <c r="FTM283" s="14"/>
      <c r="FTN283" s="14"/>
      <c r="FTO283" s="14"/>
      <c r="FTP283" s="14"/>
      <c r="FTQ283" s="14"/>
      <c r="FTR283" s="14"/>
      <c r="FTS283" s="14"/>
      <c r="FTT283" s="14"/>
      <c r="FTU283" s="14"/>
      <c r="FTV283" s="14"/>
      <c r="FTW283" s="14"/>
      <c r="FTX283" s="14"/>
      <c r="FTY283" s="14"/>
      <c r="FTZ283" s="14"/>
      <c r="FUA283" s="14"/>
      <c r="FUB283" s="14"/>
      <c r="FUC283" s="14"/>
      <c r="FUD283" s="14"/>
      <c r="FUE283" s="14"/>
      <c r="FUF283" s="14"/>
      <c r="FUG283" s="14"/>
      <c r="FUH283" s="14"/>
      <c r="FUI283" s="14"/>
      <c r="FUJ283" s="14"/>
      <c r="FUK283" s="14"/>
      <c r="FUL283" s="14"/>
      <c r="FUM283" s="14"/>
      <c r="FUN283" s="14"/>
      <c r="FUO283" s="14"/>
      <c r="FUP283" s="14"/>
      <c r="FUQ283" s="14"/>
      <c r="FUR283" s="14"/>
      <c r="FUS283" s="14"/>
      <c r="FUT283" s="14"/>
      <c r="FUU283" s="14"/>
      <c r="FUV283" s="14"/>
      <c r="FUW283" s="14"/>
      <c r="FUX283" s="14"/>
      <c r="FUY283" s="14"/>
      <c r="FUZ283" s="14"/>
      <c r="FVA283" s="14"/>
      <c r="FVB283" s="14"/>
      <c r="FVC283" s="14"/>
      <c r="FVD283" s="14"/>
      <c r="FVE283" s="14"/>
      <c r="FVF283" s="14"/>
      <c r="FVG283" s="14"/>
      <c r="FVH283" s="14"/>
      <c r="FVI283" s="14"/>
      <c r="FVJ283" s="14"/>
      <c r="FVK283" s="14"/>
      <c r="FVL283" s="14"/>
      <c r="FVM283" s="14"/>
      <c r="FVN283" s="14"/>
      <c r="FVO283" s="14"/>
      <c r="FVP283" s="14"/>
      <c r="FVQ283" s="14"/>
      <c r="FVR283" s="14"/>
      <c r="FVS283" s="14"/>
      <c r="FVT283" s="14"/>
      <c r="FVU283" s="14"/>
      <c r="FVV283" s="14"/>
      <c r="FVW283" s="14"/>
      <c r="FVX283" s="14"/>
      <c r="FVY283" s="14"/>
      <c r="FVZ283" s="14"/>
      <c r="FWA283" s="14"/>
      <c r="FWB283" s="14"/>
      <c r="FWC283" s="14"/>
      <c r="FWD283" s="14"/>
      <c r="FWE283" s="14"/>
      <c r="FWF283" s="14"/>
      <c r="FWG283" s="14"/>
      <c r="FWH283" s="14"/>
      <c r="FWI283" s="14"/>
      <c r="FWJ283" s="14"/>
      <c r="FWK283" s="14"/>
      <c r="FWL283" s="14"/>
      <c r="FWM283" s="14"/>
      <c r="FWN283" s="14"/>
      <c r="FWO283" s="14"/>
      <c r="FWP283" s="14"/>
      <c r="FWQ283" s="14"/>
      <c r="FWR283" s="14"/>
      <c r="FWS283" s="14"/>
      <c r="FWT283" s="14"/>
      <c r="FWU283" s="14"/>
      <c r="FWV283" s="14"/>
      <c r="FWW283" s="14"/>
      <c r="FWX283" s="14"/>
      <c r="FWY283" s="14"/>
      <c r="FWZ283" s="14"/>
      <c r="FXA283" s="14"/>
      <c r="FXB283" s="14"/>
      <c r="FXC283" s="14"/>
      <c r="FXD283" s="14"/>
      <c r="FXE283" s="14"/>
      <c r="FXF283" s="14"/>
      <c r="FXG283" s="14"/>
      <c r="FXH283" s="14"/>
      <c r="FXI283" s="14"/>
      <c r="FXJ283" s="14"/>
      <c r="FXK283" s="14"/>
      <c r="FXL283" s="14"/>
      <c r="FXM283" s="14"/>
      <c r="FXN283" s="14"/>
      <c r="FXO283" s="14"/>
      <c r="FXP283" s="14"/>
      <c r="FXQ283" s="14"/>
      <c r="FXR283" s="14"/>
      <c r="FXS283" s="14"/>
      <c r="FXT283" s="14"/>
      <c r="FXU283" s="14"/>
      <c r="FXV283" s="14"/>
      <c r="FXW283" s="14"/>
      <c r="FXX283" s="14"/>
      <c r="FXY283" s="14"/>
      <c r="FXZ283" s="14"/>
      <c r="FYA283" s="14"/>
      <c r="FYB283" s="14"/>
      <c r="FYC283" s="14"/>
      <c r="FYD283" s="14"/>
      <c r="FYE283" s="14"/>
      <c r="FYF283" s="14"/>
      <c r="FYG283" s="14"/>
      <c r="FYH283" s="14"/>
      <c r="FYI283" s="14"/>
      <c r="FYJ283" s="14"/>
      <c r="FYK283" s="14"/>
      <c r="FYL283" s="14"/>
      <c r="FYM283" s="14"/>
      <c r="FYN283" s="14"/>
      <c r="FYO283" s="14"/>
      <c r="FYP283" s="14"/>
      <c r="FYQ283" s="14"/>
      <c r="FYR283" s="14"/>
      <c r="FYS283" s="14"/>
      <c r="FYT283" s="14"/>
      <c r="FYU283" s="14"/>
      <c r="FYV283" s="14"/>
      <c r="FYW283" s="14"/>
      <c r="FYX283" s="14"/>
      <c r="FYY283" s="14"/>
      <c r="FYZ283" s="14"/>
      <c r="FZA283" s="14"/>
      <c r="FZB283" s="14"/>
      <c r="FZC283" s="14"/>
      <c r="FZD283" s="14"/>
      <c r="FZE283" s="14"/>
      <c r="FZF283" s="14"/>
      <c r="FZG283" s="14"/>
      <c r="FZH283" s="14"/>
      <c r="FZI283" s="14"/>
      <c r="FZJ283" s="14"/>
      <c r="FZK283" s="14"/>
      <c r="FZL283" s="14"/>
      <c r="FZM283" s="14"/>
      <c r="FZN283" s="14"/>
      <c r="FZO283" s="14"/>
      <c r="FZP283" s="14"/>
      <c r="FZQ283" s="14"/>
      <c r="FZR283" s="14"/>
      <c r="FZS283" s="14"/>
      <c r="FZT283" s="14"/>
      <c r="FZU283" s="14"/>
      <c r="FZV283" s="14"/>
      <c r="FZW283" s="14"/>
      <c r="FZX283" s="14"/>
      <c r="FZY283" s="14"/>
      <c r="FZZ283" s="14"/>
      <c r="GAA283" s="14"/>
      <c r="GAB283" s="14"/>
      <c r="GAC283" s="14"/>
      <c r="GAD283" s="14"/>
      <c r="GAE283" s="14"/>
      <c r="GAF283" s="14"/>
      <c r="GAG283" s="14"/>
      <c r="GAH283" s="14"/>
      <c r="GAI283" s="14"/>
      <c r="GAJ283" s="14"/>
      <c r="GAK283" s="14"/>
      <c r="GAL283" s="14"/>
      <c r="GAM283" s="14"/>
      <c r="GAN283" s="14"/>
      <c r="GAO283" s="14"/>
      <c r="GAP283" s="14"/>
      <c r="GAQ283" s="14"/>
      <c r="GAR283" s="14"/>
      <c r="GAS283" s="14"/>
      <c r="GAT283" s="14"/>
      <c r="GAU283" s="14"/>
      <c r="GAV283" s="14"/>
      <c r="GAW283" s="14"/>
      <c r="GAX283" s="14"/>
      <c r="GAY283" s="14"/>
      <c r="GAZ283" s="14"/>
      <c r="GBA283" s="14"/>
      <c r="GBB283" s="14"/>
      <c r="GBC283" s="14"/>
      <c r="GBD283" s="14"/>
      <c r="GBE283" s="14"/>
      <c r="GBF283" s="14"/>
      <c r="GBG283" s="14"/>
      <c r="GBH283" s="14"/>
      <c r="GBI283" s="14"/>
      <c r="GBJ283" s="14"/>
      <c r="GBK283" s="14"/>
      <c r="GBL283" s="14"/>
      <c r="GBM283" s="14"/>
      <c r="GBN283" s="14"/>
      <c r="GBO283" s="14"/>
      <c r="GBP283" s="14"/>
      <c r="GBQ283" s="14"/>
      <c r="GBR283" s="14"/>
      <c r="GBS283" s="14"/>
      <c r="GBT283" s="14"/>
      <c r="GBU283" s="14"/>
      <c r="GBV283" s="14"/>
      <c r="GBW283" s="14"/>
      <c r="GBX283" s="14"/>
      <c r="GBY283" s="14"/>
      <c r="GBZ283" s="14"/>
      <c r="GCA283" s="14"/>
      <c r="GCB283" s="14"/>
      <c r="GCC283" s="14"/>
      <c r="GCD283" s="14"/>
      <c r="GCE283" s="14"/>
      <c r="GCF283" s="14"/>
      <c r="GCG283" s="14"/>
      <c r="GCH283" s="14"/>
      <c r="GCI283" s="14"/>
      <c r="GCJ283" s="14"/>
      <c r="GCK283" s="14"/>
      <c r="GCL283" s="14"/>
      <c r="GCM283" s="14"/>
      <c r="GCN283" s="14"/>
      <c r="GCO283" s="14"/>
      <c r="GCP283" s="14"/>
      <c r="GCQ283" s="14"/>
      <c r="GCR283" s="14"/>
      <c r="GCS283" s="14"/>
      <c r="GCT283" s="14"/>
      <c r="GCU283" s="14"/>
      <c r="GCV283" s="14"/>
      <c r="GCW283" s="14"/>
      <c r="GCX283" s="14"/>
      <c r="GCY283" s="14"/>
      <c r="GCZ283" s="14"/>
      <c r="GDA283" s="14"/>
      <c r="GDB283" s="14"/>
      <c r="GDC283" s="14"/>
      <c r="GDD283" s="14"/>
      <c r="GDE283" s="14"/>
      <c r="GDF283" s="14"/>
      <c r="GDG283" s="14"/>
      <c r="GDH283" s="14"/>
      <c r="GDI283" s="14"/>
      <c r="GDJ283" s="14"/>
      <c r="GDK283" s="14"/>
      <c r="GDL283" s="14"/>
      <c r="GDM283" s="14"/>
      <c r="GDN283" s="14"/>
      <c r="GDO283" s="14"/>
      <c r="GDP283" s="14"/>
      <c r="GDQ283" s="14"/>
      <c r="GDR283" s="14"/>
      <c r="GDS283" s="14"/>
      <c r="GDT283" s="14"/>
      <c r="GDU283" s="14"/>
      <c r="GDV283" s="14"/>
      <c r="GDW283" s="14"/>
      <c r="GDX283" s="14"/>
      <c r="GDY283" s="14"/>
      <c r="GDZ283" s="14"/>
      <c r="GEA283" s="14"/>
      <c r="GEB283" s="14"/>
      <c r="GEC283" s="14"/>
      <c r="GED283" s="14"/>
      <c r="GEE283" s="14"/>
      <c r="GEF283" s="14"/>
      <c r="GEG283" s="14"/>
      <c r="GEH283" s="14"/>
      <c r="GEI283" s="14"/>
      <c r="GEJ283" s="14"/>
      <c r="GEK283" s="14"/>
      <c r="GEL283" s="14"/>
      <c r="GEM283" s="14"/>
      <c r="GEN283" s="14"/>
      <c r="GEO283" s="14"/>
      <c r="GEP283" s="14"/>
      <c r="GEQ283" s="14"/>
      <c r="GER283" s="14"/>
      <c r="GES283" s="14"/>
      <c r="GET283" s="14"/>
      <c r="GEU283" s="14"/>
      <c r="GEV283" s="14"/>
      <c r="GEW283" s="14"/>
      <c r="GEX283" s="14"/>
      <c r="GEY283" s="14"/>
      <c r="GEZ283" s="14"/>
      <c r="GFA283" s="14"/>
      <c r="GFB283" s="14"/>
      <c r="GFC283" s="14"/>
      <c r="GFD283" s="14"/>
      <c r="GFE283" s="14"/>
      <c r="GFF283" s="14"/>
      <c r="GFG283" s="14"/>
      <c r="GFH283" s="14"/>
      <c r="GFI283" s="14"/>
      <c r="GFJ283" s="14"/>
      <c r="GFK283" s="14"/>
      <c r="GFL283" s="14"/>
      <c r="GFM283" s="14"/>
      <c r="GFN283" s="14"/>
      <c r="GFO283" s="14"/>
      <c r="GFP283" s="14"/>
      <c r="GFQ283" s="14"/>
      <c r="GFR283" s="14"/>
      <c r="GFS283" s="14"/>
      <c r="GFT283" s="14"/>
      <c r="GFU283" s="14"/>
      <c r="GFV283" s="14"/>
      <c r="GFW283" s="14"/>
      <c r="GFX283" s="14"/>
      <c r="GFY283" s="14"/>
      <c r="GFZ283" s="14"/>
      <c r="GGA283" s="14"/>
      <c r="GGB283" s="14"/>
      <c r="GGC283" s="14"/>
      <c r="GGD283" s="14"/>
      <c r="GGE283" s="14"/>
      <c r="GGF283" s="14"/>
      <c r="GGG283" s="14"/>
      <c r="GGH283" s="14"/>
      <c r="GGI283" s="14"/>
      <c r="GGJ283" s="14"/>
      <c r="GGK283" s="14"/>
      <c r="GGL283" s="14"/>
      <c r="GGM283" s="14"/>
      <c r="GGN283" s="14"/>
      <c r="GGO283" s="14"/>
      <c r="GGP283" s="14"/>
      <c r="GGQ283" s="14"/>
      <c r="GGR283" s="14"/>
      <c r="GGS283" s="14"/>
      <c r="GGT283" s="14"/>
      <c r="GGU283" s="14"/>
      <c r="GGV283" s="14"/>
      <c r="GGW283" s="14"/>
      <c r="GGX283" s="14"/>
      <c r="GGY283" s="14"/>
      <c r="GGZ283" s="14"/>
      <c r="GHA283" s="14"/>
      <c r="GHB283" s="14"/>
      <c r="GHC283" s="14"/>
      <c r="GHD283" s="14"/>
      <c r="GHE283" s="14"/>
      <c r="GHF283" s="14"/>
      <c r="GHG283" s="14"/>
      <c r="GHH283" s="14"/>
      <c r="GHI283" s="14"/>
      <c r="GHJ283" s="14"/>
      <c r="GHK283" s="14"/>
      <c r="GHL283" s="14"/>
      <c r="GHM283" s="14"/>
      <c r="GHN283" s="14"/>
      <c r="GHO283" s="14"/>
      <c r="GHP283" s="14"/>
      <c r="GHQ283" s="14"/>
      <c r="GHR283" s="14"/>
      <c r="GHS283" s="14"/>
      <c r="GHT283" s="14"/>
      <c r="GHU283" s="14"/>
      <c r="GHV283" s="14"/>
      <c r="GHW283" s="14"/>
      <c r="GHX283" s="14"/>
      <c r="GHY283" s="14"/>
      <c r="GHZ283" s="14"/>
      <c r="GIA283" s="14"/>
      <c r="GIB283" s="14"/>
      <c r="GIC283" s="14"/>
      <c r="GID283" s="14"/>
      <c r="GIE283" s="14"/>
      <c r="GIF283" s="14"/>
      <c r="GIG283" s="14"/>
      <c r="GIH283" s="14"/>
      <c r="GII283" s="14"/>
      <c r="GIJ283" s="14"/>
      <c r="GIK283" s="14"/>
      <c r="GIL283" s="14"/>
      <c r="GIM283" s="14"/>
      <c r="GIN283" s="14"/>
      <c r="GIO283" s="14"/>
      <c r="GIP283" s="14"/>
      <c r="GIQ283" s="14"/>
      <c r="GIR283" s="14"/>
      <c r="GIS283" s="14"/>
      <c r="GIT283" s="14"/>
      <c r="GIU283" s="14"/>
      <c r="GIV283" s="14"/>
      <c r="GIW283" s="14"/>
      <c r="GIX283" s="14"/>
      <c r="GIY283" s="14"/>
      <c r="GIZ283" s="14"/>
      <c r="GJA283" s="14"/>
      <c r="GJB283" s="14"/>
      <c r="GJC283" s="14"/>
      <c r="GJD283" s="14"/>
      <c r="GJE283" s="14"/>
      <c r="GJF283" s="14"/>
      <c r="GJG283" s="14"/>
      <c r="GJH283" s="14"/>
      <c r="GJI283" s="14"/>
      <c r="GJJ283" s="14"/>
      <c r="GJK283" s="14"/>
      <c r="GJL283" s="14"/>
      <c r="GJM283" s="14"/>
      <c r="GJN283" s="14"/>
      <c r="GJO283" s="14"/>
      <c r="GJP283" s="14"/>
      <c r="GJQ283" s="14"/>
      <c r="GJR283" s="14"/>
      <c r="GJS283" s="14"/>
      <c r="GJT283" s="14"/>
      <c r="GJU283" s="14"/>
      <c r="GJV283" s="14"/>
      <c r="GJW283" s="14"/>
      <c r="GJX283" s="14"/>
      <c r="GJY283" s="14"/>
      <c r="GJZ283" s="14"/>
      <c r="GKA283" s="14"/>
      <c r="GKB283" s="14"/>
      <c r="GKC283" s="14"/>
      <c r="GKD283" s="14"/>
      <c r="GKE283" s="14"/>
      <c r="GKF283" s="14"/>
      <c r="GKG283" s="14"/>
      <c r="GKH283" s="14"/>
      <c r="GKI283" s="14"/>
      <c r="GKJ283" s="14"/>
      <c r="GKK283" s="14"/>
      <c r="GKL283" s="14"/>
      <c r="GKM283" s="14"/>
      <c r="GKN283" s="14"/>
      <c r="GKO283" s="14"/>
      <c r="GKP283" s="14"/>
      <c r="GKQ283" s="14"/>
      <c r="GKR283" s="14"/>
      <c r="GKS283" s="14"/>
      <c r="GKT283" s="14"/>
      <c r="GKU283" s="14"/>
      <c r="GKV283" s="14"/>
      <c r="GKW283" s="14"/>
      <c r="GKX283" s="14"/>
      <c r="GKY283" s="14"/>
      <c r="GKZ283" s="14"/>
      <c r="GLA283" s="14"/>
      <c r="GLB283" s="14"/>
      <c r="GLC283" s="14"/>
      <c r="GLD283" s="14"/>
      <c r="GLE283" s="14"/>
      <c r="GLF283" s="14"/>
      <c r="GLG283" s="14"/>
      <c r="GLH283" s="14"/>
      <c r="GLI283" s="14"/>
      <c r="GLJ283" s="14"/>
      <c r="GLK283" s="14"/>
      <c r="GLL283" s="14"/>
      <c r="GLM283" s="14"/>
      <c r="GLN283" s="14"/>
      <c r="GLO283" s="14"/>
      <c r="GLP283" s="14"/>
      <c r="GLQ283" s="14"/>
      <c r="GLR283" s="14"/>
      <c r="GLS283" s="14"/>
      <c r="GLT283" s="14"/>
      <c r="GLU283" s="14"/>
      <c r="GLV283" s="14"/>
      <c r="GLW283" s="14"/>
      <c r="GLX283" s="14"/>
      <c r="GLY283" s="14"/>
      <c r="GLZ283" s="14"/>
      <c r="GMA283" s="14"/>
      <c r="GMB283" s="14"/>
      <c r="GMC283" s="14"/>
      <c r="GMD283" s="14"/>
      <c r="GME283" s="14"/>
      <c r="GMF283" s="14"/>
      <c r="GMG283" s="14"/>
      <c r="GMH283" s="14"/>
      <c r="GMI283" s="14"/>
      <c r="GMJ283" s="14"/>
      <c r="GMK283" s="14"/>
      <c r="GML283" s="14"/>
      <c r="GMM283" s="14"/>
      <c r="GMN283" s="14"/>
      <c r="GMO283" s="14"/>
      <c r="GMP283" s="14"/>
      <c r="GMQ283" s="14"/>
      <c r="GMR283" s="14"/>
      <c r="GMS283" s="14"/>
      <c r="GMT283" s="14"/>
      <c r="GMU283" s="14"/>
      <c r="GMV283" s="14"/>
      <c r="GMW283" s="14"/>
      <c r="GMX283" s="14"/>
      <c r="GMY283" s="14"/>
      <c r="GMZ283" s="14"/>
      <c r="GNA283" s="14"/>
      <c r="GNB283" s="14"/>
      <c r="GNC283" s="14"/>
      <c r="GND283" s="14"/>
      <c r="GNE283" s="14"/>
      <c r="GNF283" s="14"/>
      <c r="GNG283" s="14"/>
      <c r="GNH283" s="14"/>
      <c r="GNI283" s="14"/>
      <c r="GNJ283" s="14"/>
      <c r="GNK283" s="14"/>
      <c r="GNL283" s="14"/>
      <c r="GNM283" s="14"/>
      <c r="GNN283" s="14"/>
      <c r="GNO283" s="14"/>
      <c r="GNP283" s="14"/>
      <c r="GNQ283" s="14"/>
      <c r="GNR283" s="14"/>
      <c r="GNS283" s="14"/>
      <c r="GNT283" s="14"/>
      <c r="GNU283" s="14"/>
      <c r="GNV283" s="14"/>
      <c r="GNW283" s="14"/>
      <c r="GNX283" s="14"/>
      <c r="GNY283" s="14"/>
      <c r="GNZ283" s="14"/>
      <c r="GOA283" s="14"/>
      <c r="GOB283" s="14"/>
      <c r="GOC283" s="14"/>
      <c r="GOD283" s="14"/>
      <c r="GOE283" s="14"/>
      <c r="GOF283" s="14"/>
      <c r="GOG283" s="14"/>
      <c r="GOH283" s="14"/>
      <c r="GOI283" s="14"/>
      <c r="GOJ283" s="14"/>
      <c r="GOK283" s="14"/>
      <c r="GOL283" s="14"/>
      <c r="GOM283" s="14"/>
      <c r="GON283" s="14"/>
      <c r="GOO283" s="14"/>
      <c r="GOP283" s="14"/>
      <c r="GOQ283" s="14"/>
      <c r="GOR283" s="14"/>
      <c r="GOS283" s="14"/>
      <c r="GOT283" s="14"/>
      <c r="GOU283" s="14"/>
      <c r="GOV283" s="14"/>
      <c r="GOW283" s="14"/>
      <c r="GOX283" s="14"/>
      <c r="GOY283" s="14"/>
      <c r="GOZ283" s="14"/>
      <c r="GPA283" s="14"/>
      <c r="GPB283" s="14"/>
      <c r="GPC283" s="14"/>
      <c r="GPD283" s="14"/>
      <c r="GPE283" s="14"/>
      <c r="GPF283" s="14"/>
      <c r="GPG283" s="14"/>
      <c r="GPH283" s="14"/>
      <c r="GPI283" s="14"/>
      <c r="GPJ283" s="14"/>
      <c r="GPK283" s="14"/>
      <c r="GPL283" s="14"/>
      <c r="GPM283" s="14"/>
      <c r="GPN283" s="14"/>
      <c r="GPO283" s="14"/>
      <c r="GPP283" s="14"/>
      <c r="GPQ283" s="14"/>
      <c r="GPR283" s="14"/>
      <c r="GPS283" s="14"/>
      <c r="GPT283" s="14"/>
      <c r="GPU283" s="14"/>
      <c r="GPV283" s="14"/>
      <c r="GPW283" s="14"/>
      <c r="GPX283" s="14"/>
      <c r="GPY283" s="14"/>
      <c r="GPZ283" s="14"/>
      <c r="GQA283" s="14"/>
      <c r="GQB283" s="14"/>
      <c r="GQC283" s="14"/>
      <c r="GQD283" s="14"/>
      <c r="GQE283" s="14"/>
      <c r="GQF283" s="14"/>
      <c r="GQG283" s="14"/>
      <c r="GQH283" s="14"/>
      <c r="GQI283" s="14"/>
      <c r="GQJ283" s="14"/>
      <c r="GQK283" s="14"/>
      <c r="GQL283" s="14"/>
      <c r="GQM283" s="14"/>
      <c r="GQN283" s="14"/>
      <c r="GQO283" s="14"/>
      <c r="GQP283" s="14"/>
      <c r="GQQ283" s="14"/>
      <c r="GQR283" s="14"/>
      <c r="GQS283" s="14"/>
      <c r="GQT283" s="14"/>
      <c r="GQU283" s="14"/>
      <c r="GQV283" s="14"/>
      <c r="GQW283" s="14"/>
      <c r="GQX283" s="14"/>
      <c r="GQY283" s="14"/>
      <c r="GQZ283" s="14"/>
      <c r="GRA283" s="14"/>
      <c r="GRB283" s="14"/>
      <c r="GRC283" s="14"/>
      <c r="GRD283" s="14"/>
      <c r="GRE283" s="14"/>
      <c r="GRF283" s="14"/>
      <c r="GRG283" s="14"/>
      <c r="GRH283" s="14"/>
      <c r="GRI283" s="14"/>
      <c r="GRJ283" s="14"/>
      <c r="GRK283" s="14"/>
      <c r="GRL283" s="14"/>
      <c r="GRM283" s="14"/>
      <c r="GRN283" s="14"/>
      <c r="GRO283" s="14"/>
      <c r="GRP283" s="14"/>
      <c r="GRQ283" s="14"/>
      <c r="GRR283" s="14"/>
      <c r="GRS283" s="14"/>
      <c r="GRT283" s="14"/>
      <c r="GRU283" s="14"/>
      <c r="GRV283" s="14"/>
      <c r="GRW283" s="14"/>
      <c r="GRX283" s="14"/>
      <c r="GRY283" s="14"/>
      <c r="GRZ283" s="14"/>
      <c r="GSA283" s="14"/>
      <c r="GSB283" s="14"/>
      <c r="GSC283" s="14"/>
      <c r="GSD283" s="14"/>
      <c r="GSE283" s="14"/>
      <c r="GSF283" s="14"/>
      <c r="GSG283" s="14"/>
      <c r="GSH283" s="14"/>
      <c r="GSI283" s="14"/>
      <c r="GSJ283" s="14"/>
      <c r="GSK283" s="14"/>
      <c r="GSL283" s="14"/>
      <c r="GSM283" s="14"/>
      <c r="GSN283" s="14"/>
      <c r="GSO283" s="14"/>
      <c r="GSP283" s="14"/>
      <c r="GSQ283" s="14"/>
      <c r="GSR283" s="14"/>
      <c r="GSS283" s="14"/>
      <c r="GST283" s="14"/>
      <c r="GSU283" s="14"/>
      <c r="GSV283" s="14"/>
      <c r="GSW283" s="14"/>
      <c r="GSX283" s="14"/>
      <c r="GSY283" s="14"/>
      <c r="GSZ283" s="14"/>
      <c r="GTA283" s="14"/>
      <c r="GTB283" s="14"/>
      <c r="GTC283" s="14"/>
      <c r="GTD283" s="14"/>
      <c r="GTE283" s="14"/>
      <c r="GTF283" s="14"/>
      <c r="GTG283" s="14"/>
      <c r="GTH283" s="14"/>
      <c r="GTI283" s="14"/>
      <c r="GTJ283" s="14"/>
      <c r="GTK283" s="14"/>
      <c r="GTL283" s="14"/>
      <c r="GTM283" s="14"/>
      <c r="GTN283" s="14"/>
      <c r="GTO283" s="14"/>
      <c r="GTP283" s="14"/>
      <c r="GTQ283" s="14"/>
      <c r="GTR283" s="14"/>
      <c r="GTS283" s="14"/>
      <c r="GTT283" s="14"/>
      <c r="GTU283" s="14"/>
      <c r="GTV283" s="14"/>
      <c r="GTW283" s="14"/>
      <c r="GTX283" s="14"/>
      <c r="GTY283" s="14"/>
      <c r="GTZ283" s="14"/>
      <c r="GUA283" s="14"/>
      <c r="GUB283" s="14"/>
      <c r="GUC283" s="14"/>
      <c r="GUD283" s="14"/>
      <c r="GUE283" s="14"/>
      <c r="GUF283" s="14"/>
      <c r="GUG283" s="14"/>
      <c r="GUH283" s="14"/>
      <c r="GUI283" s="14"/>
      <c r="GUJ283" s="14"/>
      <c r="GUK283" s="14"/>
      <c r="GUL283" s="14"/>
      <c r="GUM283" s="14"/>
      <c r="GUN283" s="14"/>
      <c r="GUO283" s="14"/>
      <c r="GUP283" s="14"/>
      <c r="GUQ283" s="14"/>
      <c r="GUR283" s="14"/>
      <c r="GUS283" s="14"/>
      <c r="GUT283" s="14"/>
      <c r="GUU283" s="14"/>
      <c r="GUV283" s="14"/>
      <c r="GUW283" s="14"/>
      <c r="GUX283" s="14"/>
      <c r="GUY283" s="14"/>
      <c r="GUZ283" s="14"/>
      <c r="GVA283" s="14"/>
      <c r="GVB283" s="14"/>
      <c r="GVC283" s="14"/>
      <c r="GVD283" s="14"/>
      <c r="GVE283" s="14"/>
      <c r="GVF283" s="14"/>
      <c r="GVG283" s="14"/>
      <c r="GVH283" s="14"/>
      <c r="GVI283" s="14"/>
      <c r="GVJ283" s="14"/>
      <c r="GVK283" s="14"/>
      <c r="GVL283" s="14"/>
      <c r="GVM283" s="14"/>
      <c r="GVN283" s="14"/>
      <c r="GVO283" s="14"/>
      <c r="GVP283" s="14"/>
      <c r="GVQ283" s="14"/>
      <c r="GVR283" s="14"/>
      <c r="GVS283" s="14"/>
      <c r="GVT283" s="14"/>
      <c r="GVU283" s="14"/>
      <c r="GVV283" s="14"/>
      <c r="GVW283" s="14"/>
      <c r="GVX283" s="14"/>
      <c r="GVY283" s="14"/>
      <c r="GVZ283" s="14"/>
      <c r="GWA283" s="14"/>
      <c r="GWB283" s="14"/>
      <c r="GWC283" s="14"/>
      <c r="GWD283" s="14"/>
      <c r="GWE283" s="14"/>
      <c r="GWF283" s="14"/>
      <c r="GWG283" s="14"/>
      <c r="GWH283" s="14"/>
      <c r="GWI283" s="14"/>
      <c r="GWJ283" s="14"/>
      <c r="GWK283" s="14"/>
      <c r="GWL283" s="14"/>
      <c r="GWM283" s="14"/>
      <c r="GWN283" s="14"/>
      <c r="GWO283" s="14"/>
      <c r="GWP283" s="14"/>
      <c r="GWQ283" s="14"/>
      <c r="GWR283" s="14"/>
      <c r="GWS283" s="14"/>
      <c r="GWT283" s="14"/>
      <c r="GWU283" s="14"/>
      <c r="GWV283" s="14"/>
      <c r="GWW283" s="14"/>
      <c r="GWX283" s="14"/>
      <c r="GWY283" s="14"/>
      <c r="GWZ283" s="14"/>
      <c r="GXA283" s="14"/>
      <c r="GXB283" s="14"/>
      <c r="GXC283" s="14"/>
      <c r="GXD283" s="14"/>
      <c r="GXE283" s="14"/>
      <c r="GXF283" s="14"/>
      <c r="GXG283" s="14"/>
      <c r="GXH283" s="14"/>
      <c r="GXI283" s="14"/>
      <c r="GXJ283" s="14"/>
      <c r="GXK283" s="14"/>
      <c r="GXL283" s="14"/>
      <c r="GXM283" s="14"/>
      <c r="GXN283" s="14"/>
      <c r="GXO283" s="14"/>
      <c r="GXP283" s="14"/>
      <c r="GXQ283" s="14"/>
      <c r="GXR283" s="14"/>
      <c r="GXS283" s="14"/>
      <c r="GXT283" s="14"/>
      <c r="GXU283" s="14"/>
      <c r="GXV283" s="14"/>
      <c r="GXW283" s="14"/>
      <c r="GXX283" s="14"/>
      <c r="GXY283" s="14"/>
      <c r="GXZ283" s="14"/>
      <c r="GYA283" s="14"/>
      <c r="GYB283" s="14"/>
      <c r="GYC283" s="14"/>
      <c r="GYD283" s="14"/>
      <c r="GYE283" s="14"/>
      <c r="GYF283" s="14"/>
      <c r="GYG283" s="14"/>
      <c r="GYH283" s="14"/>
      <c r="GYI283" s="14"/>
      <c r="GYJ283" s="14"/>
      <c r="GYK283" s="14"/>
      <c r="GYL283" s="14"/>
      <c r="GYM283" s="14"/>
      <c r="GYN283" s="14"/>
      <c r="GYO283" s="14"/>
      <c r="GYP283" s="14"/>
      <c r="GYQ283" s="14"/>
      <c r="GYR283" s="14"/>
      <c r="GYS283" s="14"/>
      <c r="GYT283" s="14"/>
      <c r="GYU283" s="14"/>
      <c r="GYV283" s="14"/>
      <c r="GYW283" s="14"/>
      <c r="GYX283" s="14"/>
      <c r="GYY283" s="14"/>
      <c r="GYZ283" s="14"/>
      <c r="GZA283" s="14"/>
      <c r="GZB283" s="14"/>
      <c r="GZC283" s="14"/>
      <c r="GZD283" s="14"/>
      <c r="GZE283" s="14"/>
      <c r="GZF283" s="14"/>
      <c r="GZG283" s="14"/>
      <c r="GZH283" s="14"/>
      <c r="GZI283" s="14"/>
      <c r="GZJ283" s="14"/>
      <c r="GZK283" s="14"/>
      <c r="GZL283" s="14"/>
      <c r="GZM283" s="14"/>
      <c r="GZN283" s="14"/>
      <c r="GZO283" s="14"/>
      <c r="GZP283" s="14"/>
      <c r="GZQ283" s="14"/>
      <c r="GZR283" s="14"/>
      <c r="GZS283" s="14"/>
      <c r="GZT283" s="14"/>
      <c r="GZU283" s="14"/>
      <c r="GZV283" s="14"/>
      <c r="GZW283" s="14"/>
      <c r="GZX283" s="14"/>
      <c r="GZY283" s="14"/>
      <c r="GZZ283" s="14"/>
      <c r="HAA283" s="14"/>
      <c r="HAB283" s="14"/>
      <c r="HAC283" s="14"/>
      <c r="HAD283" s="14"/>
      <c r="HAE283" s="14"/>
      <c r="HAF283" s="14"/>
      <c r="HAG283" s="14"/>
      <c r="HAH283" s="14"/>
      <c r="HAI283" s="14"/>
      <c r="HAJ283" s="14"/>
      <c r="HAK283" s="14"/>
      <c r="HAL283" s="14"/>
      <c r="HAM283" s="14"/>
      <c r="HAN283" s="14"/>
      <c r="HAO283" s="14"/>
      <c r="HAP283" s="14"/>
      <c r="HAQ283" s="14"/>
      <c r="HAR283" s="14"/>
      <c r="HAS283" s="14"/>
      <c r="HAT283" s="14"/>
      <c r="HAU283" s="14"/>
      <c r="HAV283" s="14"/>
      <c r="HAW283" s="14"/>
      <c r="HAX283" s="14"/>
      <c r="HAY283" s="14"/>
      <c r="HAZ283" s="14"/>
      <c r="HBA283" s="14"/>
      <c r="HBB283" s="14"/>
      <c r="HBC283" s="14"/>
      <c r="HBD283" s="14"/>
      <c r="HBE283" s="14"/>
      <c r="HBF283" s="14"/>
      <c r="HBG283" s="14"/>
      <c r="HBH283" s="14"/>
      <c r="HBI283" s="14"/>
      <c r="HBJ283" s="14"/>
      <c r="HBK283" s="14"/>
      <c r="HBL283" s="14"/>
      <c r="HBM283" s="14"/>
      <c r="HBN283" s="14"/>
      <c r="HBO283" s="14"/>
      <c r="HBP283" s="14"/>
      <c r="HBQ283" s="14"/>
      <c r="HBR283" s="14"/>
      <c r="HBS283" s="14"/>
      <c r="HBT283" s="14"/>
      <c r="HBU283" s="14"/>
      <c r="HBV283" s="14"/>
      <c r="HBW283" s="14"/>
      <c r="HBX283" s="14"/>
      <c r="HBY283" s="14"/>
      <c r="HBZ283" s="14"/>
      <c r="HCA283" s="14"/>
      <c r="HCB283" s="14"/>
      <c r="HCC283" s="14"/>
      <c r="HCD283" s="14"/>
      <c r="HCE283" s="14"/>
      <c r="HCF283" s="14"/>
      <c r="HCG283" s="14"/>
      <c r="HCH283" s="14"/>
      <c r="HCI283" s="14"/>
      <c r="HCJ283" s="14"/>
      <c r="HCK283" s="14"/>
      <c r="HCL283" s="14"/>
      <c r="HCM283" s="14"/>
      <c r="HCN283" s="14"/>
      <c r="HCO283" s="14"/>
      <c r="HCP283" s="14"/>
      <c r="HCQ283" s="14"/>
      <c r="HCR283" s="14"/>
      <c r="HCS283" s="14"/>
      <c r="HCT283" s="14"/>
      <c r="HCU283" s="14"/>
      <c r="HCV283" s="14"/>
      <c r="HCW283" s="14"/>
      <c r="HCX283" s="14"/>
      <c r="HCY283" s="14"/>
      <c r="HCZ283" s="14"/>
      <c r="HDA283" s="14"/>
      <c r="HDB283" s="14"/>
      <c r="HDC283" s="14"/>
      <c r="HDD283" s="14"/>
      <c r="HDE283" s="14"/>
      <c r="HDF283" s="14"/>
      <c r="HDG283" s="14"/>
      <c r="HDH283" s="14"/>
      <c r="HDI283" s="14"/>
      <c r="HDJ283" s="14"/>
      <c r="HDK283" s="14"/>
      <c r="HDL283" s="14"/>
      <c r="HDM283" s="14"/>
      <c r="HDN283" s="14"/>
      <c r="HDO283" s="14"/>
      <c r="HDP283" s="14"/>
      <c r="HDQ283" s="14"/>
      <c r="HDR283" s="14"/>
      <c r="HDS283" s="14"/>
      <c r="HDT283" s="14"/>
      <c r="HDU283" s="14"/>
      <c r="HDV283" s="14"/>
      <c r="HDW283" s="14"/>
      <c r="HDX283" s="14"/>
      <c r="HDY283" s="14"/>
      <c r="HDZ283" s="14"/>
      <c r="HEA283" s="14"/>
      <c r="HEB283" s="14"/>
      <c r="HEC283" s="14"/>
      <c r="HED283" s="14"/>
      <c r="HEE283" s="14"/>
      <c r="HEF283" s="14"/>
      <c r="HEG283" s="14"/>
      <c r="HEH283" s="14"/>
      <c r="HEI283" s="14"/>
      <c r="HEJ283" s="14"/>
      <c r="HEK283" s="14"/>
      <c r="HEL283" s="14"/>
      <c r="HEM283" s="14"/>
      <c r="HEN283" s="14"/>
      <c r="HEO283" s="14"/>
      <c r="HEP283" s="14"/>
      <c r="HEQ283" s="14"/>
      <c r="HER283" s="14"/>
      <c r="HES283" s="14"/>
      <c r="HET283" s="14"/>
      <c r="HEU283" s="14"/>
      <c r="HEV283" s="14"/>
      <c r="HEW283" s="14"/>
      <c r="HEX283" s="14"/>
      <c r="HEY283" s="14"/>
      <c r="HEZ283" s="14"/>
      <c r="HFA283" s="14"/>
      <c r="HFB283" s="14"/>
      <c r="HFC283" s="14"/>
      <c r="HFD283" s="14"/>
      <c r="HFE283" s="14"/>
      <c r="HFF283" s="14"/>
      <c r="HFG283" s="14"/>
      <c r="HFH283" s="14"/>
      <c r="HFI283" s="14"/>
      <c r="HFJ283" s="14"/>
      <c r="HFK283" s="14"/>
      <c r="HFL283" s="14"/>
      <c r="HFM283" s="14"/>
      <c r="HFN283" s="14"/>
      <c r="HFO283" s="14"/>
      <c r="HFP283" s="14"/>
      <c r="HFQ283" s="14"/>
      <c r="HFR283" s="14"/>
      <c r="HFS283" s="14"/>
      <c r="HFT283" s="14"/>
      <c r="HFU283" s="14"/>
      <c r="HFV283" s="14"/>
      <c r="HFW283" s="14"/>
      <c r="HFX283" s="14"/>
      <c r="HFY283" s="14"/>
      <c r="HFZ283" s="14"/>
      <c r="HGA283" s="14"/>
      <c r="HGB283" s="14"/>
      <c r="HGC283" s="14"/>
      <c r="HGD283" s="14"/>
      <c r="HGE283" s="14"/>
      <c r="HGF283" s="14"/>
      <c r="HGG283" s="14"/>
      <c r="HGH283" s="14"/>
      <c r="HGI283" s="14"/>
      <c r="HGJ283" s="14"/>
      <c r="HGK283" s="14"/>
      <c r="HGL283" s="14"/>
      <c r="HGM283" s="14"/>
      <c r="HGN283" s="14"/>
      <c r="HGO283" s="14"/>
      <c r="HGP283" s="14"/>
      <c r="HGQ283" s="14"/>
      <c r="HGR283" s="14"/>
      <c r="HGS283" s="14"/>
      <c r="HGT283" s="14"/>
      <c r="HGU283" s="14"/>
      <c r="HGV283" s="14"/>
      <c r="HGW283" s="14"/>
      <c r="HGX283" s="14"/>
      <c r="HGY283" s="14"/>
      <c r="HGZ283" s="14"/>
      <c r="HHA283" s="14"/>
      <c r="HHB283" s="14"/>
      <c r="HHC283" s="14"/>
      <c r="HHD283" s="14"/>
      <c r="HHE283" s="14"/>
      <c r="HHF283" s="14"/>
      <c r="HHG283" s="14"/>
      <c r="HHH283" s="14"/>
      <c r="HHI283" s="14"/>
      <c r="HHJ283" s="14"/>
      <c r="HHK283" s="14"/>
      <c r="HHL283" s="14"/>
      <c r="HHM283" s="14"/>
      <c r="HHN283" s="14"/>
      <c r="HHO283" s="14"/>
      <c r="HHP283" s="14"/>
      <c r="HHQ283" s="14"/>
      <c r="HHR283" s="14"/>
      <c r="HHS283" s="14"/>
      <c r="HHT283" s="14"/>
      <c r="HHU283" s="14"/>
      <c r="HHV283" s="14"/>
      <c r="HHW283" s="14"/>
      <c r="HHX283" s="14"/>
      <c r="HHY283" s="14"/>
      <c r="HHZ283" s="14"/>
      <c r="HIA283" s="14"/>
      <c r="HIB283" s="14"/>
      <c r="HIC283" s="14"/>
      <c r="HID283" s="14"/>
      <c r="HIE283" s="14"/>
      <c r="HIF283" s="14"/>
      <c r="HIG283" s="14"/>
      <c r="HIH283" s="14"/>
      <c r="HII283" s="14"/>
      <c r="HIJ283" s="14"/>
      <c r="HIK283" s="14"/>
      <c r="HIL283" s="14"/>
      <c r="HIM283" s="14"/>
      <c r="HIN283" s="14"/>
      <c r="HIO283" s="14"/>
      <c r="HIP283" s="14"/>
      <c r="HIQ283" s="14"/>
      <c r="HIR283" s="14"/>
      <c r="HIS283" s="14"/>
      <c r="HIT283" s="14"/>
      <c r="HIU283" s="14"/>
      <c r="HIV283" s="14"/>
      <c r="HIW283" s="14"/>
      <c r="HIX283" s="14"/>
      <c r="HIY283" s="14"/>
      <c r="HIZ283" s="14"/>
      <c r="HJA283" s="14"/>
      <c r="HJB283" s="14"/>
      <c r="HJC283" s="14"/>
      <c r="HJD283" s="14"/>
      <c r="HJE283" s="14"/>
      <c r="HJF283" s="14"/>
      <c r="HJG283" s="14"/>
      <c r="HJH283" s="14"/>
      <c r="HJI283" s="14"/>
      <c r="HJJ283" s="14"/>
      <c r="HJK283" s="14"/>
      <c r="HJL283" s="14"/>
      <c r="HJM283" s="14"/>
      <c r="HJN283" s="14"/>
      <c r="HJO283" s="14"/>
      <c r="HJP283" s="14"/>
      <c r="HJQ283" s="14"/>
      <c r="HJR283" s="14"/>
      <c r="HJS283" s="14"/>
      <c r="HJT283" s="14"/>
      <c r="HJU283" s="14"/>
      <c r="HJV283" s="14"/>
      <c r="HJW283" s="14"/>
      <c r="HJX283" s="14"/>
      <c r="HJY283" s="14"/>
      <c r="HJZ283" s="14"/>
      <c r="HKA283" s="14"/>
      <c r="HKB283" s="14"/>
      <c r="HKC283" s="14"/>
      <c r="HKD283" s="14"/>
      <c r="HKE283" s="14"/>
      <c r="HKF283" s="14"/>
      <c r="HKG283" s="14"/>
      <c r="HKH283" s="14"/>
      <c r="HKI283" s="14"/>
      <c r="HKJ283" s="14"/>
      <c r="HKK283" s="14"/>
      <c r="HKL283" s="14"/>
      <c r="HKM283" s="14"/>
      <c r="HKN283" s="14"/>
      <c r="HKO283" s="14"/>
      <c r="HKP283" s="14"/>
      <c r="HKQ283" s="14"/>
      <c r="HKR283" s="14"/>
      <c r="HKS283" s="14"/>
      <c r="HKT283" s="14"/>
      <c r="HKU283" s="14"/>
      <c r="HKV283" s="14"/>
      <c r="HKW283" s="14"/>
      <c r="HKX283" s="14"/>
      <c r="HKY283" s="14"/>
      <c r="HKZ283" s="14"/>
      <c r="HLA283" s="14"/>
      <c r="HLB283" s="14"/>
      <c r="HLC283" s="14"/>
      <c r="HLD283" s="14"/>
      <c r="HLE283" s="14"/>
      <c r="HLF283" s="14"/>
      <c r="HLG283" s="14"/>
      <c r="HLH283" s="14"/>
      <c r="HLI283" s="14"/>
      <c r="HLJ283" s="14"/>
      <c r="HLK283" s="14"/>
      <c r="HLL283" s="14"/>
      <c r="HLM283" s="14"/>
      <c r="HLN283" s="14"/>
      <c r="HLO283" s="14"/>
      <c r="HLP283" s="14"/>
      <c r="HLQ283" s="14"/>
      <c r="HLR283" s="14"/>
      <c r="HLS283" s="14"/>
      <c r="HLT283" s="14"/>
      <c r="HLU283" s="14"/>
      <c r="HLV283" s="14"/>
      <c r="HLW283" s="14"/>
      <c r="HLX283" s="14"/>
      <c r="HLY283" s="14"/>
      <c r="HLZ283" s="14"/>
      <c r="HMA283" s="14"/>
      <c r="HMB283" s="14"/>
      <c r="HMC283" s="14"/>
      <c r="HMD283" s="14"/>
      <c r="HME283" s="14"/>
      <c r="HMF283" s="14"/>
      <c r="HMG283" s="14"/>
      <c r="HMH283" s="14"/>
      <c r="HMI283" s="14"/>
      <c r="HMJ283" s="14"/>
      <c r="HMK283" s="14"/>
      <c r="HML283" s="14"/>
      <c r="HMM283" s="14"/>
      <c r="HMN283" s="14"/>
      <c r="HMO283" s="14"/>
      <c r="HMP283" s="14"/>
      <c r="HMQ283" s="14"/>
      <c r="HMR283" s="14"/>
      <c r="HMS283" s="14"/>
      <c r="HMT283" s="14"/>
      <c r="HMU283" s="14"/>
      <c r="HMV283" s="14"/>
      <c r="HMW283" s="14"/>
      <c r="HMX283" s="14"/>
      <c r="HMY283" s="14"/>
      <c r="HMZ283" s="14"/>
      <c r="HNA283" s="14"/>
      <c r="HNB283" s="14"/>
      <c r="HNC283" s="14"/>
      <c r="HND283" s="14"/>
      <c r="HNE283" s="14"/>
      <c r="HNF283" s="14"/>
      <c r="HNG283" s="14"/>
      <c r="HNH283" s="14"/>
      <c r="HNI283" s="14"/>
      <c r="HNJ283" s="14"/>
      <c r="HNK283" s="14"/>
      <c r="HNL283" s="14"/>
      <c r="HNM283" s="14"/>
      <c r="HNN283" s="14"/>
      <c r="HNO283" s="14"/>
      <c r="HNP283" s="14"/>
      <c r="HNQ283" s="14"/>
      <c r="HNR283" s="14"/>
      <c r="HNS283" s="14"/>
      <c r="HNT283" s="14"/>
      <c r="HNU283" s="14"/>
      <c r="HNV283" s="14"/>
      <c r="HNW283" s="14"/>
      <c r="HNX283" s="14"/>
      <c r="HNY283" s="14"/>
      <c r="HNZ283" s="14"/>
      <c r="HOA283" s="14"/>
      <c r="HOB283" s="14"/>
      <c r="HOC283" s="14"/>
      <c r="HOD283" s="14"/>
      <c r="HOE283" s="14"/>
      <c r="HOF283" s="14"/>
      <c r="HOG283" s="14"/>
      <c r="HOH283" s="14"/>
      <c r="HOI283" s="14"/>
      <c r="HOJ283" s="14"/>
      <c r="HOK283" s="14"/>
      <c r="HOL283" s="14"/>
      <c r="HOM283" s="14"/>
      <c r="HON283" s="14"/>
      <c r="HOO283" s="14"/>
      <c r="HOP283" s="14"/>
      <c r="HOQ283" s="14"/>
      <c r="HOR283" s="14"/>
      <c r="HOS283" s="14"/>
      <c r="HOT283" s="14"/>
      <c r="HOU283" s="14"/>
      <c r="HOV283" s="14"/>
      <c r="HOW283" s="14"/>
      <c r="HOX283" s="14"/>
      <c r="HOY283" s="14"/>
      <c r="HOZ283" s="14"/>
      <c r="HPA283" s="14"/>
      <c r="HPB283" s="14"/>
      <c r="HPC283" s="14"/>
      <c r="HPD283" s="14"/>
      <c r="HPE283" s="14"/>
      <c r="HPF283" s="14"/>
      <c r="HPG283" s="14"/>
      <c r="HPH283" s="14"/>
      <c r="HPI283" s="14"/>
      <c r="HPJ283" s="14"/>
      <c r="HPK283" s="14"/>
      <c r="HPL283" s="14"/>
      <c r="HPM283" s="14"/>
      <c r="HPN283" s="14"/>
      <c r="HPO283" s="14"/>
      <c r="HPP283" s="14"/>
      <c r="HPQ283" s="14"/>
      <c r="HPR283" s="14"/>
      <c r="HPS283" s="14"/>
      <c r="HPT283" s="14"/>
      <c r="HPU283" s="14"/>
      <c r="HPV283" s="14"/>
      <c r="HPW283" s="14"/>
      <c r="HPX283" s="14"/>
      <c r="HPY283" s="14"/>
      <c r="HPZ283" s="14"/>
      <c r="HQA283" s="14"/>
      <c r="HQB283" s="14"/>
      <c r="HQC283" s="14"/>
      <c r="HQD283" s="14"/>
      <c r="HQE283" s="14"/>
      <c r="HQF283" s="14"/>
      <c r="HQG283" s="14"/>
      <c r="HQH283" s="14"/>
      <c r="HQI283" s="14"/>
      <c r="HQJ283" s="14"/>
      <c r="HQK283" s="14"/>
      <c r="HQL283" s="14"/>
      <c r="HQM283" s="14"/>
      <c r="HQN283" s="14"/>
      <c r="HQO283" s="14"/>
      <c r="HQP283" s="14"/>
      <c r="HQQ283" s="14"/>
      <c r="HQR283" s="14"/>
      <c r="HQS283" s="14"/>
      <c r="HQT283" s="14"/>
      <c r="HQU283" s="14"/>
      <c r="HQV283" s="14"/>
      <c r="HQW283" s="14"/>
      <c r="HQX283" s="14"/>
      <c r="HQY283" s="14"/>
      <c r="HQZ283" s="14"/>
      <c r="HRA283" s="14"/>
      <c r="HRB283" s="14"/>
      <c r="HRC283" s="14"/>
      <c r="HRD283" s="14"/>
      <c r="HRE283" s="14"/>
      <c r="HRF283" s="14"/>
      <c r="HRG283" s="14"/>
      <c r="HRH283" s="14"/>
      <c r="HRI283" s="14"/>
      <c r="HRJ283" s="14"/>
      <c r="HRK283" s="14"/>
      <c r="HRL283" s="14"/>
      <c r="HRM283" s="14"/>
      <c r="HRN283" s="14"/>
      <c r="HRO283" s="14"/>
      <c r="HRP283" s="14"/>
      <c r="HRQ283" s="14"/>
      <c r="HRR283" s="14"/>
      <c r="HRS283" s="14"/>
      <c r="HRT283" s="14"/>
      <c r="HRU283" s="14"/>
      <c r="HRV283" s="14"/>
      <c r="HRW283" s="14"/>
      <c r="HRX283" s="14"/>
      <c r="HRY283" s="14"/>
      <c r="HRZ283" s="14"/>
      <c r="HSA283" s="14"/>
      <c r="HSB283" s="14"/>
      <c r="HSC283" s="14"/>
      <c r="HSD283" s="14"/>
      <c r="HSE283" s="14"/>
      <c r="HSF283" s="14"/>
      <c r="HSG283" s="14"/>
      <c r="HSH283" s="14"/>
      <c r="HSI283" s="14"/>
      <c r="HSJ283" s="14"/>
      <c r="HSK283" s="14"/>
      <c r="HSL283" s="14"/>
      <c r="HSM283" s="14"/>
      <c r="HSN283" s="14"/>
      <c r="HSO283" s="14"/>
      <c r="HSP283" s="14"/>
      <c r="HSQ283" s="14"/>
      <c r="HSR283" s="14"/>
      <c r="HSS283" s="14"/>
      <c r="HST283" s="14"/>
      <c r="HSU283" s="14"/>
      <c r="HSV283" s="14"/>
      <c r="HSW283" s="14"/>
      <c r="HSX283" s="14"/>
      <c r="HSY283" s="14"/>
      <c r="HSZ283" s="14"/>
      <c r="HTA283" s="14"/>
      <c r="HTB283" s="14"/>
      <c r="HTC283" s="14"/>
      <c r="HTD283" s="14"/>
      <c r="HTE283" s="14"/>
      <c r="HTF283" s="14"/>
      <c r="HTG283" s="14"/>
      <c r="HTH283" s="14"/>
      <c r="HTI283" s="14"/>
      <c r="HTJ283" s="14"/>
      <c r="HTK283" s="14"/>
      <c r="HTL283" s="14"/>
      <c r="HTM283" s="14"/>
      <c r="HTN283" s="14"/>
      <c r="HTO283" s="14"/>
      <c r="HTP283" s="14"/>
      <c r="HTQ283" s="14"/>
      <c r="HTR283" s="14"/>
      <c r="HTS283" s="14"/>
      <c r="HTT283" s="14"/>
      <c r="HTU283" s="14"/>
      <c r="HTV283" s="14"/>
      <c r="HTW283" s="14"/>
      <c r="HTX283" s="14"/>
      <c r="HTY283" s="14"/>
      <c r="HTZ283" s="14"/>
      <c r="HUA283" s="14"/>
      <c r="HUB283" s="14"/>
      <c r="HUC283" s="14"/>
      <c r="HUD283" s="14"/>
      <c r="HUE283" s="14"/>
      <c r="HUF283" s="14"/>
      <c r="HUG283" s="14"/>
      <c r="HUH283" s="14"/>
      <c r="HUI283" s="14"/>
      <c r="HUJ283" s="14"/>
      <c r="HUK283" s="14"/>
      <c r="HUL283" s="14"/>
      <c r="HUM283" s="14"/>
      <c r="HUN283" s="14"/>
      <c r="HUO283" s="14"/>
      <c r="HUP283" s="14"/>
      <c r="HUQ283" s="14"/>
      <c r="HUR283" s="14"/>
      <c r="HUS283" s="14"/>
      <c r="HUT283" s="14"/>
      <c r="HUU283" s="14"/>
      <c r="HUV283" s="14"/>
      <c r="HUW283" s="14"/>
      <c r="HUX283" s="14"/>
      <c r="HUY283" s="14"/>
      <c r="HUZ283" s="14"/>
      <c r="HVA283" s="14"/>
      <c r="HVB283" s="14"/>
      <c r="HVC283" s="14"/>
      <c r="HVD283" s="14"/>
      <c r="HVE283" s="14"/>
      <c r="HVF283" s="14"/>
      <c r="HVG283" s="14"/>
      <c r="HVH283" s="14"/>
      <c r="HVI283" s="14"/>
      <c r="HVJ283" s="14"/>
      <c r="HVK283" s="14"/>
      <c r="HVL283" s="14"/>
      <c r="HVM283" s="14"/>
      <c r="HVN283" s="14"/>
      <c r="HVO283" s="14"/>
      <c r="HVP283" s="14"/>
      <c r="HVQ283" s="14"/>
      <c r="HVR283" s="14"/>
      <c r="HVS283" s="14"/>
      <c r="HVT283" s="14"/>
      <c r="HVU283" s="14"/>
      <c r="HVV283" s="14"/>
      <c r="HVW283" s="14"/>
      <c r="HVX283" s="14"/>
      <c r="HVY283" s="14"/>
      <c r="HVZ283" s="14"/>
      <c r="HWA283" s="14"/>
      <c r="HWB283" s="14"/>
      <c r="HWC283" s="14"/>
      <c r="HWD283" s="14"/>
      <c r="HWE283" s="14"/>
      <c r="HWF283" s="14"/>
      <c r="HWG283" s="14"/>
      <c r="HWH283" s="14"/>
      <c r="HWI283" s="14"/>
      <c r="HWJ283" s="14"/>
      <c r="HWK283" s="14"/>
      <c r="HWL283" s="14"/>
      <c r="HWM283" s="14"/>
      <c r="HWN283" s="14"/>
      <c r="HWO283" s="14"/>
      <c r="HWP283" s="14"/>
      <c r="HWQ283" s="14"/>
      <c r="HWR283" s="14"/>
      <c r="HWS283" s="14"/>
      <c r="HWT283" s="14"/>
      <c r="HWU283" s="14"/>
      <c r="HWV283" s="14"/>
      <c r="HWW283" s="14"/>
      <c r="HWX283" s="14"/>
      <c r="HWY283" s="14"/>
      <c r="HWZ283" s="14"/>
      <c r="HXA283" s="14"/>
      <c r="HXB283" s="14"/>
      <c r="HXC283" s="14"/>
      <c r="HXD283" s="14"/>
      <c r="HXE283" s="14"/>
      <c r="HXF283" s="14"/>
      <c r="HXG283" s="14"/>
      <c r="HXH283" s="14"/>
      <c r="HXI283" s="14"/>
      <c r="HXJ283" s="14"/>
      <c r="HXK283" s="14"/>
      <c r="HXL283" s="14"/>
      <c r="HXM283" s="14"/>
      <c r="HXN283" s="14"/>
      <c r="HXO283" s="14"/>
      <c r="HXP283" s="14"/>
      <c r="HXQ283" s="14"/>
      <c r="HXR283" s="14"/>
      <c r="HXS283" s="14"/>
      <c r="HXT283" s="14"/>
      <c r="HXU283" s="14"/>
      <c r="HXV283" s="14"/>
      <c r="HXW283" s="14"/>
      <c r="HXX283" s="14"/>
      <c r="HXY283" s="14"/>
      <c r="HXZ283" s="14"/>
      <c r="HYA283" s="14"/>
      <c r="HYB283" s="14"/>
      <c r="HYC283" s="14"/>
      <c r="HYD283" s="14"/>
      <c r="HYE283" s="14"/>
      <c r="HYF283" s="14"/>
      <c r="HYG283" s="14"/>
      <c r="HYH283" s="14"/>
      <c r="HYI283" s="14"/>
      <c r="HYJ283" s="14"/>
      <c r="HYK283" s="14"/>
      <c r="HYL283" s="14"/>
      <c r="HYM283" s="14"/>
      <c r="HYN283" s="14"/>
      <c r="HYO283" s="14"/>
      <c r="HYP283" s="14"/>
      <c r="HYQ283" s="14"/>
      <c r="HYR283" s="14"/>
      <c r="HYS283" s="14"/>
      <c r="HYT283" s="14"/>
      <c r="HYU283" s="14"/>
      <c r="HYV283" s="14"/>
      <c r="HYW283" s="14"/>
      <c r="HYX283" s="14"/>
      <c r="HYY283" s="14"/>
      <c r="HYZ283" s="14"/>
      <c r="HZA283" s="14"/>
      <c r="HZB283" s="14"/>
      <c r="HZC283" s="14"/>
      <c r="HZD283" s="14"/>
      <c r="HZE283" s="14"/>
      <c r="HZF283" s="14"/>
      <c r="HZG283" s="14"/>
      <c r="HZH283" s="14"/>
      <c r="HZI283" s="14"/>
      <c r="HZJ283" s="14"/>
      <c r="HZK283" s="14"/>
      <c r="HZL283" s="14"/>
      <c r="HZM283" s="14"/>
      <c r="HZN283" s="14"/>
      <c r="HZO283" s="14"/>
      <c r="HZP283" s="14"/>
      <c r="HZQ283" s="14"/>
      <c r="HZR283" s="14"/>
      <c r="HZS283" s="14"/>
      <c r="HZT283" s="14"/>
      <c r="HZU283" s="14"/>
      <c r="HZV283" s="14"/>
      <c r="HZW283" s="14"/>
      <c r="HZX283" s="14"/>
      <c r="HZY283" s="14"/>
      <c r="HZZ283" s="14"/>
      <c r="IAA283" s="14"/>
      <c r="IAB283" s="14"/>
      <c r="IAC283" s="14"/>
      <c r="IAD283" s="14"/>
      <c r="IAE283" s="14"/>
      <c r="IAF283" s="14"/>
      <c r="IAG283" s="14"/>
      <c r="IAH283" s="14"/>
      <c r="IAI283" s="14"/>
      <c r="IAJ283" s="14"/>
      <c r="IAK283" s="14"/>
      <c r="IAL283" s="14"/>
      <c r="IAM283" s="14"/>
      <c r="IAN283" s="14"/>
      <c r="IAO283" s="14"/>
      <c r="IAP283" s="14"/>
      <c r="IAQ283" s="14"/>
      <c r="IAR283" s="14"/>
      <c r="IAS283" s="14"/>
      <c r="IAT283" s="14"/>
      <c r="IAU283" s="14"/>
      <c r="IAV283" s="14"/>
      <c r="IAW283" s="14"/>
      <c r="IAX283" s="14"/>
      <c r="IAY283" s="14"/>
      <c r="IAZ283" s="14"/>
      <c r="IBA283" s="14"/>
      <c r="IBB283" s="14"/>
      <c r="IBC283" s="14"/>
      <c r="IBD283" s="14"/>
      <c r="IBE283" s="14"/>
      <c r="IBF283" s="14"/>
      <c r="IBG283" s="14"/>
      <c r="IBH283" s="14"/>
      <c r="IBI283" s="14"/>
      <c r="IBJ283" s="14"/>
      <c r="IBK283" s="14"/>
      <c r="IBL283" s="14"/>
      <c r="IBM283" s="14"/>
      <c r="IBN283" s="14"/>
      <c r="IBO283" s="14"/>
      <c r="IBP283" s="14"/>
      <c r="IBQ283" s="14"/>
      <c r="IBR283" s="14"/>
      <c r="IBS283" s="14"/>
      <c r="IBT283" s="14"/>
      <c r="IBU283" s="14"/>
      <c r="IBV283" s="14"/>
      <c r="IBW283" s="14"/>
      <c r="IBX283" s="14"/>
      <c r="IBY283" s="14"/>
      <c r="IBZ283" s="14"/>
      <c r="ICA283" s="14"/>
      <c r="ICB283" s="14"/>
      <c r="ICC283" s="14"/>
      <c r="ICD283" s="14"/>
      <c r="ICE283" s="14"/>
      <c r="ICF283" s="14"/>
      <c r="ICG283" s="14"/>
      <c r="ICH283" s="14"/>
      <c r="ICI283" s="14"/>
      <c r="ICJ283" s="14"/>
      <c r="ICK283" s="14"/>
      <c r="ICL283" s="14"/>
      <c r="ICM283" s="14"/>
      <c r="ICN283" s="14"/>
      <c r="ICO283" s="14"/>
      <c r="ICP283" s="14"/>
      <c r="ICQ283" s="14"/>
      <c r="ICR283" s="14"/>
      <c r="ICS283" s="14"/>
      <c r="ICT283" s="14"/>
      <c r="ICU283" s="14"/>
      <c r="ICV283" s="14"/>
      <c r="ICW283" s="14"/>
      <c r="ICX283" s="14"/>
      <c r="ICY283" s="14"/>
      <c r="ICZ283" s="14"/>
      <c r="IDA283" s="14"/>
      <c r="IDB283" s="14"/>
      <c r="IDC283" s="14"/>
      <c r="IDD283" s="14"/>
      <c r="IDE283" s="14"/>
      <c r="IDF283" s="14"/>
      <c r="IDG283" s="14"/>
      <c r="IDH283" s="14"/>
      <c r="IDI283" s="14"/>
      <c r="IDJ283" s="14"/>
      <c r="IDK283" s="14"/>
      <c r="IDL283" s="14"/>
      <c r="IDM283" s="14"/>
      <c r="IDN283" s="14"/>
      <c r="IDO283" s="14"/>
      <c r="IDP283" s="14"/>
      <c r="IDQ283" s="14"/>
      <c r="IDR283" s="14"/>
      <c r="IDS283" s="14"/>
      <c r="IDT283" s="14"/>
      <c r="IDU283" s="14"/>
      <c r="IDV283" s="14"/>
      <c r="IDW283" s="14"/>
      <c r="IDX283" s="14"/>
      <c r="IDY283" s="14"/>
      <c r="IDZ283" s="14"/>
      <c r="IEA283" s="14"/>
      <c r="IEB283" s="14"/>
      <c r="IEC283" s="14"/>
      <c r="IED283" s="14"/>
      <c r="IEE283" s="14"/>
      <c r="IEF283" s="14"/>
      <c r="IEG283" s="14"/>
      <c r="IEH283" s="14"/>
      <c r="IEI283" s="14"/>
      <c r="IEJ283" s="14"/>
      <c r="IEK283" s="14"/>
      <c r="IEL283" s="14"/>
      <c r="IEM283" s="14"/>
      <c r="IEN283" s="14"/>
      <c r="IEO283" s="14"/>
      <c r="IEP283" s="14"/>
      <c r="IEQ283" s="14"/>
      <c r="IER283" s="14"/>
      <c r="IES283" s="14"/>
      <c r="IET283" s="14"/>
      <c r="IEU283" s="14"/>
      <c r="IEV283" s="14"/>
      <c r="IEW283" s="14"/>
      <c r="IEX283" s="14"/>
      <c r="IEY283" s="14"/>
      <c r="IEZ283" s="14"/>
      <c r="IFA283" s="14"/>
      <c r="IFB283" s="14"/>
      <c r="IFC283" s="14"/>
      <c r="IFD283" s="14"/>
      <c r="IFE283" s="14"/>
      <c r="IFF283" s="14"/>
      <c r="IFG283" s="14"/>
      <c r="IFH283" s="14"/>
      <c r="IFI283" s="14"/>
      <c r="IFJ283" s="14"/>
      <c r="IFK283" s="14"/>
      <c r="IFL283" s="14"/>
      <c r="IFM283" s="14"/>
      <c r="IFN283" s="14"/>
      <c r="IFO283" s="14"/>
      <c r="IFP283" s="14"/>
      <c r="IFQ283" s="14"/>
      <c r="IFR283" s="14"/>
      <c r="IFS283" s="14"/>
      <c r="IFT283" s="14"/>
      <c r="IFU283" s="14"/>
      <c r="IFV283" s="14"/>
      <c r="IFW283" s="14"/>
      <c r="IFX283" s="14"/>
      <c r="IFY283" s="14"/>
      <c r="IFZ283" s="14"/>
      <c r="IGA283" s="14"/>
      <c r="IGB283" s="14"/>
      <c r="IGC283" s="14"/>
      <c r="IGD283" s="14"/>
      <c r="IGE283" s="14"/>
      <c r="IGF283" s="14"/>
      <c r="IGG283" s="14"/>
      <c r="IGH283" s="14"/>
      <c r="IGI283" s="14"/>
      <c r="IGJ283" s="14"/>
      <c r="IGK283" s="14"/>
      <c r="IGL283" s="14"/>
      <c r="IGM283" s="14"/>
      <c r="IGN283" s="14"/>
      <c r="IGO283" s="14"/>
      <c r="IGP283" s="14"/>
      <c r="IGQ283" s="14"/>
      <c r="IGR283" s="14"/>
      <c r="IGS283" s="14"/>
      <c r="IGT283" s="14"/>
      <c r="IGU283" s="14"/>
      <c r="IGV283" s="14"/>
      <c r="IGW283" s="14"/>
      <c r="IGX283" s="14"/>
      <c r="IGY283" s="14"/>
      <c r="IGZ283" s="14"/>
      <c r="IHA283" s="14"/>
      <c r="IHB283" s="14"/>
      <c r="IHC283" s="14"/>
      <c r="IHD283" s="14"/>
      <c r="IHE283" s="14"/>
      <c r="IHF283" s="14"/>
      <c r="IHG283" s="14"/>
      <c r="IHH283" s="14"/>
      <c r="IHI283" s="14"/>
      <c r="IHJ283" s="14"/>
      <c r="IHK283" s="14"/>
      <c r="IHL283" s="14"/>
      <c r="IHM283" s="14"/>
      <c r="IHN283" s="14"/>
      <c r="IHO283" s="14"/>
      <c r="IHP283" s="14"/>
      <c r="IHQ283" s="14"/>
      <c r="IHR283" s="14"/>
      <c r="IHS283" s="14"/>
      <c r="IHT283" s="14"/>
      <c r="IHU283" s="14"/>
      <c r="IHV283" s="14"/>
      <c r="IHW283" s="14"/>
      <c r="IHX283" s="14"/>
      <c r="IHY283" s="14"/>
      <c r="IHZ283" s="14"/>
      <c r="IIA283" s="14"/>
      <c r="IIB283" s="14"/>
      <c r="IIC283" s="14"/>
      <c r="IID283" s="14"/>
      <c r="IIE283" s="14"/>
      <c r="IIF283" s="14"/>
      <c r="IIG283" s="14"/>
      <c r="IIH283" s="14"/>
      <c r="III283" s="14"/>
      <c r="IIJ283" s="14"/>
      <c r="IIK283" s="14"/>
      <c r="IIL283" s="14"/>
      <c r="IIM283" s="14"/>
      <c r="IIN283" s="14"/>
      <c r="IIO283" s="14"/>
      <c r="IIP283" s="14"/>
      <c r="IIQ283" s="14"/>
      <c r="IIR283" s="14"/>
      <c r="IIS283" s="14"/>
      <c r="IIT283" s="14"/>
      <c r="IIU283" s="14"/>
      <c r="IIV283" s="14"/>
      <c r="IIW283" s="14"/>
      <c r="IIX283" s="14"/>
      <c r="IIY283" s="14"/>
      <c r="IIZ283" s="14"/>
      <c r="IJA283" s="14"/>
      <c r="IJB283" s="14"/>
      <c r="IJC283" s="14"/>
      <c r="IJD283" s="14"/>
      <c r="IJE283" s="14"/>
      <c r="IJF283" s="14"/>
      <c r="IJG283" s="14"/>
      <c r="IJH283" s="14"/>
      <c r="IJI283" s="14"/>
      <c r="IJJ283" s="14"/>
      <c r="IJK283" s="14"/>
      <c r="IJL283" s="14"/>
      <c r="IJM283" s="14"/>
      <c r="IJN283" s="14"/>
      <c r="IJO283" s="14"/>
      <c r="IJP283" s="14"/>
      <c r="IJQ283" s="14"/>
      <c r="IJR283" s="14"/>
      <c r="IJS283" s="14"/>
      <c r="IJT283" s="14"/>
      <c r="IJU283" s="14"/>
      <c r="IJV283" s="14"/>
      <c r="IJW283" s="14"/>
      <c r="IJX283" s="14"/>
      <c r="IJY283" s="14"/>
      <c r="IJZ283" s="14"/>
      <c r="IKA283" s="14"/>
      <c r="IKB283" s="14"/>
      <c r="IKC283" s="14"/>
      <c r="IKD283" s="14"/>
      <c r="IKE283" s="14"/>
      <c r="IKF283" s="14"/>
      <c r="IKG283" s="14"/>
      <c r="IKH283" s="14"/>
      <c r="IKI283" s="14"/>
      <c r="IKJ283" s="14"/>
      <c r="IKK283" s="14"/>
      <c r="IKL283" s="14"/>
      <c r="IKM283" s="14"/>
      <c r="IKN283" s="14"/>
      <c r="IKO283" s="14"/>
      <c r="IKP283" s="14"/>
      <c r="IKQ283" s="14"/>
      <c r="IKR283" s="14"/>
      <c r="IKS283" s="14"/>
      <c r="IKT283" s="14"/>
      <c r="IKU283" s="14"/>
      <c r="IKV283" s="14"/>
      <c r="IKW283" s="14"/>
      <c r="IKX283" s="14"/>
      <c r="IKY283" s="14"/>
      <c r="IKZ283" s="14"/>
      <c r="ILA283" s="14"/>
      <c r="ILB283" s="14"/>
      <c r="ILC283" s="14"/>
      <c r="ILD283" s="14"/>
      <c r="ILE283" s="14"/>
      <c r="ILF283" s="14"/>
      <c r="ILG283" s="14"/>
      <c r="ILH283" s="14"/>
      <c r="ILI283" s="14"/>
      <c r="ILJ283" s="14"/>
      <c r="ILK283" s="14"/>
      <c r="ILL283" s="14"/>
      <c r="ILM283" s="14"/>
      <c r="ILN283" s="14"/>
      <c r="ILO283" s="14"/>
      <c r="ILP283" s="14"/>
      <c r="ILQ283" s="14"/>
      <c r="ILR283" s="14"/>
      <c r="ILS283" s="14"/>
      <c r="ILT283" s="14"/>
      <c r="ILU283" s="14"/>
      <c r="ILV283" s="14"/>
      <c r="ILW283" s="14"/>
      <c r="ILX283" s="14"/>
      <c r="ILY283" s="14"/>
      <c r="ILZ283" s="14"/>
      <c r="IMA283" s="14"/>
      <c r="IMB283" s="14"/>
      <c r="IMC283" s="14"/>
      <c r="IMD283" s="14"/>
      <c r="IME283" s="14"/>
      <c r="IMF283" s="14"/>
      <c r="IMG283" s="14"/>
      <c r="IMH283" s="14"/>
      <c r="IMI283" s="14"/>
      <c r="IMJ283" s="14"/>
      <c r="IMK283" s="14"/>
      <c r="IML283" s="14"/>
      <c r="IMM283" s="14"/>
      <c r="IMN283" s="14"/>
      <c r="IMO283" s="14"/>
      <c r="IMP283" s="14"/>
      <c r="IMQ283" s="14"/>
      <c r="IMR283" s="14"/>
      <c r="IMS283" s="14"/>
      <c r="IMT283" s="14"/>
      <c r="IMU283" s="14"/>
      <c r="IMV283" s="14"/>
      <c r="IMW283" s="14"/>
      <c r="IMX283" s="14"/>
      <c r="IMY283" s="14"/>
      <c r="IMZ283" s="14"/>
      <c r="INA283" s="14"/>
      <c r="INB283" s="14"/>
      <c r="INC283" s="14"/>
      <c r="IND283" s="14"/>
      <c r="INE283" s="14"/>
      <c r="INF283" s="14"/>
      <c r="ING283" s="14"/>
      <c r="INH283" s="14"/>
      <c r="INI283" s="14"/>
      <c r="INJ283" s="14"/>
      <c r="INK283" s="14"/>
      <c r="INL283" s="14"/>
      <c r="INM283" s="14"/>
      <c r="INN283" s="14"/>
      <c r="INO283" s="14"/>
      <c r="INP283" s="14"/>
      <c r="INQ283" s="14"/>
      <c r="INR283" s="14"/>
      <c r="INS283" s="14"/>
      <c r="INT283" s="14"/>
      <c r="INU283" s="14"/>
      <c r="INV283" s="14"/>
      <c r="INW283" s="14"/>
      <c r="INX283" s="14"/>
      <c r="INY283" s="14"/>
      <c r="INZ283" s="14"/>
      <c r="IOA283" s="14"/>
      <c r="IOB283" s="14"/>
      <c r="IOC283" s="14"/>
      <c r="IOD283" s="14"/>
      <c r="IOE283" s="14"/>
      <c r="IOF283" s="14"/>
      <c r="IOG283" s="14"/>
      <c r="IOH283" s="14"/>
      <c r="IOI283" s="14"/>
      <c r="IOJ283" s="14"/>
      <c r="IOK283" s="14"/>
      <c r="IOL283" s="14"/>
      <c r="IOM283" s="14"/>
      <c r="ION283" s="14"/>
      <c r="IOO283" s="14"/>
      <c r="IOP283" s="14"/>
      <c r="IOQ283" s="14"/>
      <c r="IOR283" s="14"/>
      <c r="IOS283" s="14"/>
      <c r="IOT283" s="14"/>
      <c r="IOU283" s="14"/>
      <c r="IOV283" s="14"/>
      <c r="IOW283" s="14"/>
      <c r="IOX283" s="14"/>
      <c r="IOY283" s="14"/>
      <c r="IOZ283" s="14"/>
      <c r="IPA283" s="14"/>
      <c r="IPB283" s="14"/>
      <c r="IPC283" s="14"/>
      <c r="IPD283" s="14"/>
      <c r="IPE283" s="14"/>
      <c r="IPF283" s="14"/>
      <c r="IPG283" s="14"/>
      <c r="IPH283" s="14"/>
      <c r="IPI283" s="14"/>
      <c r="IPJ283" s="14"/>
      <c r="IPK283" s="14"/>
      <c r="IPL283" s="14"/>
      <c r="IPM283" s="14"/>
      <c r="IPN283" s="14"/>
      <c r="IPO283" s="14"/>
      <c r="IPP283" s="14"/>
      <c r="IPQ283" s="14"/>
      <c r="IPR283" s="14"/>
      <c r="IPS283" s="14"/>
      <c r="IPT283" s="14"/>
      <c r="IPU283" s="14"/>
      <c r="IPV283" s="14"/>
      <c r="IPW283" s="14"/>
      <c r="IPX283" s="14"/>
      <c r="IPY283" s="14"/>
      <c r="IPZ283" s="14"/>
      <c r="IQA283" s="14"/>
      <c r="IQB283" s="14"/>
      <c r="IQC283" s="14"/>
      <c r="IQD283" s="14"/>
      <c r="IQE283" s="14"/>
      <c r="IQF283" s="14"/>
      <c r="IQG283" s="14"/>
      <c r="IQH283" s="14"/>
      <c r="IQI283" s="14"/>
      <c r="IQJ283" s="14"/>
      <c r="IQK283" s="14"/>
      <c r="IQL283" s="14"/>
      <c r="IQM283" s="14"/>
      <c r="IQN283" s="14"/>
      <c r="IQO283" s="14"/>
      <c r="IQP283" s="14"/>
      <c r="IQQ283" s="14"/>
      <c r="IQR283" s="14"/>
      <c r="IQS283" s="14"/>
      <c r="IQT283" s="14"/>
      <c r="IQU283" s="14"/>
      <c r="IQV283" s="14"/>
      <c r="IQW283" s="14"/>
      <c r="IQX283" s="14"/>
      <c r="IQY283" s="14"/>
      <c r="IQZ283" s="14"/>
      <c r="IRA283" s="14"/>
      <c r="IRB283" s="14"/>
      <c r="IRC283" s="14"/>
      <c r="IRD283" s="14"/>
      <c r="IRE283" s="14"/>
      <c r="IRF283" s="14"/>
      <c r="IRG283" s="14"/>
      <c r="IRH283" s="14"/>
      <c r="IRI283" s="14"/>
      <c r="IRJ283" s="14"/>
      <c r="IRK283" s="14"/>
      <c r="IRL283" s="14"/>
      <c r="IRM283" s="14"/>
      <c r="IRN283" s="14"/>
      <c r="IRO283" s="14"/>
      <c r="IRP283" s="14"/>
      <c r="IRQ283" s="14"/>
      <c r="IRR283" s="14"/>
      <c r="IRS283" s="14"/>
      <c r="IRT283" s="14"/>
      <c r="IRU283" s="14"/>
      <c r="IRV283" s="14"/>
      <c r="IRW283" s="14"/>
      <c r="IRX283" s="14"/>
      <c r="IRY283" s="14"/>
      <c r="IRZ283" s="14"/>
      <c r="ISA283" s="14"/>
      <c r="ISB283" s="14"/>
      <c r="ISC283" s="14"/>
      <c r="ISD283" s="14"/>
      <c r="ISE283" s="14"/>
      <c r="ISF283" s="14"/>
      <c r="ISG283" s="14"/>
      <c r="ISH283" s="14"/>
      <c r="ISI283" s="14"/>
      <c r="ISJ283" s="14"/>
      <c r="ISK283" s="14"/>
      <c r="ISL283" s="14"/>
      <c r="ISM283" s="14"/>
      <c r="ISN283" s="14"/>
      <c r="ISO283" s="14"/>
      <c r="ISP283" s="14"/>
      <c r="ISQ283" s="14"/>
      <c r="ISR283" s="14"/>
      <c r="ISS283" s="14"/>
      <c r="IST283" s="14"/>
      <c r="ISU283" s="14"/>
      <c r="ISV283" s="14"/>
      <c r="ISW283" s="14"/>
      <c r="ISX283" s="14"/>
      <c r="ISY283" s="14"/>
      <c r="ISZ283" s="14"/>
      <c r="ITA283" s="14"/>
      <c r="ITB283" s="14"/>
      <c r="ITC283" s="14"/>
      <c r="ITD283" s="14"/>
      <c r="ITE283" s="14"/>
      <c r="ITF283" s="14"/>
      <c r="ITG283" s="14"/>
      <c r="ITH283" s="14"/>
      <c r="ITI283" s="14"/>
      <c r="ITJ283" s="14"/>
      <c r="ITK283" s="14"/>
      <c r="ITL283" s="14"/>
      <c r="ITM283" s="14"/>
      <c r="ITN283" s="14"/>
      <c r="ITO283" s="14"/>
      <c r="ITP283" s="14"/>
      <c r="ITQ283" s="14"/>
      <c r="ITR283" s="14"/>
      <c r="ITS283" s="14"/>
      <c r="ITT283" s="14"/>
      <c r="ITU283" s="14"/>
      <c r="ITV283" s="14"/>
      <c r="ITW283" s="14"/>
      <c r="ITX283" s="14"/>
      <c r="ITY283" s="14"/>
      <c r="ITZ283" s="14"/>
      <c r="IUA283" s="14"/>
      <c r="IUB283" s="14"/>
      <c r="IUC283" s="14"/>
      <c r="IUD283" s="14"/>
      <c r="IUE283" s="14"/>
      <c r="IUF283" s="14"/>
      <c r="IUG283" s="14"/>
      <c r="IUH283" s="14"/>
      <c r="IUI283" s="14"/>
      <c r="IUJ283" s="14"/>
      <c r="IUK283" s="14"/>
      <c r="IUL283" s="14"/>
      <c r="IUM283" s="14"/>
      <c r="IUN283" s="14"/>
      <c r="IUO283" s="14"/>
      <c r="IUP283" s="14"/>
      <c r="IUQ283" s="14"/>
      <c r="IUR283" s="14"/>
      <c r="IUS283" s="14"/>
      <c r="IUT283" s="14"/>
      <c r="IUU283" s="14"/>
      <c r="IUV283" s="14"/>
      <c r="IUW283" s="14"/>
      <c r="IUX283" s="14"/>
      <c r="IUY283" s="14"/>
      <c r="IUZ283" s="14"/>
      <c r="IVA283" s="14"/>
      <c r="IVB283" s="14"/>
      <c r="IVC283" s="14"/>
      <c r="IVD283" s="14"/>
      <c r="IVE283" s="14"/>
      <c r="IVF283" s="14"/>
      <c r="IVG283" s="14"/>
      <c r="IVH283" s="14"/>
      <c r="IVI283" s="14"/>
      <c r="IVJ283" s="14"/>
      <c r="IVK283" s="14"/>
      <c r="IVL283" s="14"/>
      <c r="IVM283" s="14"/>
      <c r="IVN283" s="14"/>
      <c r="IVO283" s="14"/>
      <c r="IVP283" s="14"/>
      <c r="IVQ283" s="14"/>
      <c r="IVR283" s="14"/>
      <c r="IVS283" s="14"/>
      <c r="IVT283" s="14"/>
      <c r="IVU283" s="14"/>
      <c r="IVV283" s="14"/>
      <c r="IVW283" s="14"/>
      <c r="IVX283" s="14"/>
      <c r="IVY283" s="14"/>
      <c r="IVZ283" s="14"/>
      <c r="IWA283" s="14"/>
      <c r="IWB283" s="14"/>
      <c r="IWC283" s="14"/>
      <c r="IWD283" s="14"/>
      <c r="IWE283" s="14"/>
      <c r="IWF283" s="14"/>
      <c r="IWG283" s="14"/>
      <c r="IWH283" s="14"/>
      <c r="IWI283" s="14"/>
      <c r="IWJ283" s="14"/>
      <c r="IWK283" s="14"/>
      <c r="IWL283" s="14"/>
      <c r="IWM283" s="14"/>
      <c r="IWN283" s="14"/>
      <c r="IWO283" s="14"/>
      <c r="IWP283" s="14"/>
      <c r="IWQ283" s="14"/>
      <c r="IWR283" s="14"/>
      <c r="IWS283" s="14"/>
      <c r="IWT283" s="14"/>
      <c r="IWU283" s="14"/>
      <c r="IWV283" s="14"/>
      <c r="IWW283" s="14"/>
      <c r="IWX283" s="14"/>
      <c r="IWY283" s="14"/>
      <c r="IWZ283" s="14"/>
      <c r="IXA283" s="14"/>
      <c r="IXB283" s="14"/>
      <c r="IXC283" s="14"/>
      <c r="IXD283" s="14"/>
      <c r="IXE283" s="14"/>
      <c r="IXF283" s="14"/>
      <c r="IXG283" s="14"/>
      <c r="IXH283" s="14"/>
      <c r="IXI283" s="14"/>
      <c r="IXJ283" s="14"/>
      <c r="IXK283" s="14"/>
      <c r="IXL283" s="14"/>
      <c r="IXM283" s="14"/>
      <c r="IXN283" s="14"/>
      <c r="IXO283" s="14"/>
      <c r="IXP283" s="14"/>
      <c r="IXQ283" s="14"/>
      <c r="IXR283" s="14"/>
      <c r="IXS283" s="14"/>
      <c r="IXT283" s="14"/>
      <c r="IXU283" s="14"/>
      <c r="IXV283" s="14"/>
      <c r="IXW283" s="14"/>
      <c r="IXX283" s="14"/>
      <c r="IXY283" s="14"/>
      <c r="IXZ283" s="14"/>
      <c r="IYA283" s="14"/>
      <c r="IYB283" s="14"/>
      <c r="IYC283" s="14"/>
      <c r="IYD283" s="14"/>
      <c r="IYE283" s="14"/>
      <c r="IYF283" s="14"/>
      <c r="IYG283" s="14"/>
      <c r="IYH283" s="14"/>
      <c r="IYI283" s="14"/>
      <c r="IYJ283" s="14"/>
      <c r="IYK283" s="14"/>
      <c r="IYL283" s="14"/>
      <c r="IYM283" s="14"/>
      <c r="IYN283" s="14"/>
      <c r="IYO283" s="14"/>
      <c r="IYP283" s="14"/>
      <c r="IYQ283" s="14"/>
      <c r="IYR283" s="14"/>
      <c r="IYS283" s="14"/>
      <c r="IYT283" s="14"/>
      <c r="IYU283" s="14"/>
      <c r="IYV283" s="14"/>
      <c r="IYW283" s="14"/>
      <c r="IYX283" s="14"/>
      <c r="IYY283" s="14"/>
      <c r="IYZ283" s="14"/>
      <c r="IZA283" s="14"/>
      <c r="IZB283" s="14"/>
      <c r="IZC283" s="14"/>
      <c r="IZD283" s="14"/>
      <c r="IZE283" s="14"/>
      <c r="IZF283" s="14"/>
      <c r="IZG283" s="14"/>
      <c r="IZH283" s="14"/>
      <c r="IZI283" s="14"/>
      <c r="IZJ283" s="14"/>
      <c r="IZK283" s="14"/>
      <c r="IZL283" s="14"/>
      <c r="IZM283" s="14"/>
      <c r="IZN283" s="14"/>
      <c r="IZO283" s="14"/>
      <c r="IZP283" s="14"/>
      <c r="IZQ283" s="14"/>
      <c r="IZR283" s="14"/>
      <c r="IZS283" s="14"/>
      <c r="IZT283" s="14"/>
      <c r="IZU283" s="14"/>
      <c r="IZV283" s="14"/>
      <c r="IZW283" s="14"/>
      <c r="IZX283" s="14"/>
      <c r="IZY283" s="14"/>
      <c r="IZZ283" s="14"/>
      <c r="JAA283" s="14"/>
      <c r="JAB283" s="14"/>
      <c r="JAC283" s="14"/>
      <c r="JAD283" s="14"/>
      <c r="JAE283" s="14"/>
      <c r="JAF283" s="14"/>
      <c r="JAG283" s="14"/>
      <c r="JAH283" s="14"/>
      <c r="JAI283" s="14"/>
      <c r="JAJ283" s="14"/>
      <c r="JAK283" s="14"/>
      <c r="JAL283" s="14"/>
      <c r="JAM283" s="14"/>
      <c r="JAN283" s="14"/>
      <c r="JAO283" s="14"/>
      <c r="JAP283" s="14"/>
      <c r="JAQ283" s="14"/>
      <c r="JAR283" s="14"/>
      <c r="JAS283" s="14"/>
      <c r="JAT283" s="14"/>
      <c r="JAU283" s="14"/>
      <c r="JAV283" s="14"/>
      <c r="JAW283" s="14"/>
      <c r="JAX283" s="14"/>
      <c r="JAY283" s="14"/>
      <c r="JAZ283" s="14"/>
      <c r="JBA283" s="14"/>
      <c r="JBB283" s="14"/>
      <c r="JBC283" s="14"/>
      <c r="JBD283" s="14"/>
      <c r="JBE283" s="14"/>
      <c r="JBF283" s="14"/>
      <c r="JBG283" s="14"/>
      <c r="JBH283" s="14"/>
      <c r="JBI283" s="14"/>
      <c r="JBJ283" s="14"/>
      <c r="JBK283" s="14"/>
      <c r="JBL283" s="14"/>
      <c r="JBM283" s="14"/>
      <c r="JBN283" s="14"/>
      <c r="JBO283" s="14"/>
      <c r="JBP283" s="14"/>
      <c r="JBQ283" s="14"/>
      <c r="JBR283" s="14"/>
      <c r="JBS283" s="14"/>
      <c r="JBT283" s="14"/>
      <c r="JBU283" s="14"/>
      <c r="JBV283" s="14"/>
      <c r="JBW283" s="14"/>
      <c r="JBX283" s="14"/>
      <c r="JBY283" s="14"/>
      <c r="JBZ283" s="14"/>
      <c r="JCA283" s="14"/>
      <c r="JCB283" s="14"/>
      <c r="JCC283" s="14"/>
      <c r="JCD283" s="14"/>
      <c r="JCE283" s="14"/>
      <c r="JCF283" s="14"/>
      <c r="JCG283" s="14"/>
      <c r="JCH283" s="14"/>
      <c r="JCI283" s="14"/>
      <c r="JCJ283" s="14"/>
      <c r="JCK283" s="14"/>
      <c r="JCL283" s="14"/>
      <c r="JCM283" s="14"/>
      <c r="JCN283" s="14"/>
      <c r="JCO283" s="14"/>
      <c r="JCP283" s="14"/>
      <c r="JCQ283" s="14"/>
      <c r="JCR283" s="14"/>
      <c r="JCS283" s="14"/>
      <c r="JCT283" s="14"/>
      <c r="JCU283" s="14"/>
      <c r="JCV283" s="14"/>
      <c r="JCW283" s="14"/>
      <c r="JCX283" s="14"/>
      <c r="JCY283" s="14"/>
      <c r="JCZ283" s="14"/>
      <c r="JDA283" s="14"/>
      <c r="JDB283" s="14"/>
      <c r="JDC283" s="14"/>
      <c r="JDD283" s="14"/>
      <c r="JDE283" s="14"/>
      <c r="JDF283" s="14"/>
      <c r="JDG283" s="14"/>
      <c r="JDH283" s="14"/>
      <c r="JDI283" s="14"/>
      <c r="JDJ283" s="14"/>
      <c r="JDK283" s="14"/>
      <c r="JDL283" s="14"/>
      <c r="JDM283" s="14"/>
      <c r="JDN283" s="14"/>
      <c r="JDO283" s="14"/>
      <c r="JDP283" s="14"/>
      <c r="JDQ283" s="14"/>
      <c r="JDR283" s="14"/>
      <c r="JDS283" s="14"/>
      <c r="JDT283" s="14"/>
      <c r="JDU283" s="14"/>
      <c r="JDV283" s="14"/>
      <c r="JDW283" s="14"/>
      <c r="JDX283" s="14"/>
      <c r="JDY283" s="14"/>
      <c r="JDZ283" s="14"/>
      <c r="JEA283" s="14"/>
      <c r="JEB283" s="14"/>
      <c r="JEC283" s="14"/>
      <c r="JED283" s="14"/>
      <c r="JEE283" s="14"/>
      <c r="JEF283" s="14"/>
      <c r="JEG283" s="14"/>
      <c r="JEH283" s="14"/>
      <c r="JEI283" s="14"/>
      <c r="JEJ283" s="14"/>
      <c r="JEK283" s="14"/>
      <c r="JEL283" s="14"/>
      <c r="JEM283" s="14"/>
      <c r="JEN283" s="14"/>
      <c r="JEO283" s="14"/>
      <c r="JEP283" s="14"/>
      <c r="JEQ283" s="14"/>
      <c r="JER283" s="14"/>
      <c r="JES283" s="14"/>
      <c r="JET283" s="14"/>
      <c r="JEU283" s="14"/>
      <c r="JEV283" s="14"/>
      <c r="JEW283" s="14"/>
      <c r="JEX283" s="14"/>
      <c r="JEY283" s="14"/>
      <c r="JEZ283" s="14"/>
      <c r="JFA283" s="14"/>
      <c r="JFB283" s="14"/>
      <c r="JFC283" s="14"/>
      <c r="JFD283" s="14"/>
      <c r="JFE283" s="14"/>
      <c r="JFF283" s="14"/>
      <c r="JFG283" s="14"/>
      <c r="JFH283" s="14"/>
      <c r="JFI283" s="14"/>
      <c r="JFJ283" s="14"/>
      <c r="JFK283" s="14"/>
      <c r="JFL283" s="14"/>
      <c r="JFM283" s="14"/>
      <c r="JFN283" s="14"/>
      <c r="JFO283" s="14"/>
      <c r="JFP283" s="14"/>
      <c r="JFQ283" s="14"/>
      <c r="JFR283" s="14"/>
      <c r="JFS283" s="14"/>
      <c r="JFT283" s="14"/>
      <c r="JFU283" s="14"/>
      <c r="JFV283" s="14"/>
      <c r="JFW283" s="14"/>
      <c r="JFX283" s="14"/>
      <c r="JFY283" s="14"/>
      <c r="JFZ283" s="14"/>
      <c r="JGA283" s="14"/>
      <c r="JGB283" s="14"/>
      <c r="JGC283" s="14"/>
      <c r="JGD283" s="14"/>
      <c r="JGE283" s="14"/>
      <c r="JGF283" s="14"/>
      <c r="JGG283" s="14"/>
      <c r="JGH283" s="14"/>
      <c r="JGI283" s="14"/>
      <c r="JGJ283" s="14"/>
      <c r="JGK283" s="14"/>
      <c r="JGL283" s="14"/>
      <c r="JGM283" s="14"/>
      <c r="JGN283" s="14"/>
      <c r="JGO283" s="14"/>
      <c r="JGP283" s="14"/>
      <c r="JGQ283" s="14"/>
      <c r="JGR283" s="14"/>
      <c r="JGS283" s="14"/>
      <c r="JGT283" s="14"/>
      <c r="JGU283" s="14"/>
      <c r="JGV283" s="14"/>
      <c r="JGW283" s="14"/>
      <c r="JGX283" s="14"/>
      <c r="JGY283" s="14"/>
      <c r="JGZ283" s="14"/>
      <c r="JHA283" s="14"/>
      <c r="JHB283" s="14"/>
      <c r="JHC283" s="14"/>
      <c r="JHD283" s="14"/>
      <c r="JHE283" s="14"/>
      <c r="JHF283" s="14"/>
      <c r="JHG283" s="14"/>
      <c r="JHH283" s="14"/>
      <c r="JHI283" s="14"/>
      <c r="JHJ283" s="14"/>
      <c r="JHK283" s="14"/>
      <c r="JHL283" s="14"/>
      <c r="JHM283" s="14"/>
      <c r="JHN283" s="14"/>
      <c r="JHO283" s="14"/>
      <c r="JHP283" s="14"/>
      <c r="JHQ283" s="14"/>
      <c r="JHR283" s="14"/>
      <c r="JHS283" s="14"/>
      <c r="JHT283" s="14"/>
      <c r="JHU283" s="14"/>
      <c r="JHV283" s="14"/>
      <c r="JHW283" s="14"/>
      <c r="JHX283" s="14"/>
      <c r="JHY283" s="14"/>
      <c r="JHZ283" s="14"/>
      <c r="JIA283" s="14"/>
      <c r="JIB283" s="14"/>
      <c r="JIC283" s="14"/>
      <c r="JID283" s="14"/>
      <c r="JIE283" s="14"/>
      <c r="JIF283" s="14"/>
      <c r="JIG283" s="14"/>
      <c r="JIH283" s="14"/>
      <c r="JII283" s="14"/>
      <c r="JIJ283" s="14"/>
      <c r="JIK283" s="14"/>
      <c r="JIL283" s="14"/>
      <c r="JIM283" s="14"/>
      <c r="JIN283" s="14"/>
      <c r="JIO283" s="14"/>
      <c r="JIP283" s="14"/>
      <c r="JIQ283" s="14"/>
      <c r="JIR283" s="14"/>
      <c r="JIS283" s="14"/>
      <c r="JIT283" s="14"/>
      <c r="JIU283" s="14"/>
      <c r="JIV283" s="14"/>
      <c r="JIW283" s="14"/>
      <c r="JIX283" s="14"/>
      <c r="JIY283" s="14"/>
      <c r="JIZ283" s="14"/>
      <c r="JJA283" s="14"/>
      <c r="JJB283" s="14"/>
      <c r="JJC283" s="14"/>
      <c r="JJD283" s="14"/>
      <c r="JJE283" s="14"/>
      <c r="JJF283" s="14"/>
      <c r="JJG283" s="14"/>
      <c r="JJH283" s="14"/>
      <c r="JJI283" s="14"/>
      <c r="JJJ283" s="14"/>
      <c r="JJK283" s="14"/>
      <c r="JJL283" s="14"/>
      <c r="JJM283" s="14"/>
      <c r="JJN283" s="14"/>
      <c r="JJO283" s="14"/>
      <c r="JJP283" s="14"/>
      <c r="JJQ283" s="14"/>
      <c r="JJR283" s="14"/>
      <c r="JJS283" s="14"/>
      <c r="JJT283" s="14"/>
      <c r="JJU283" s="14"/>
      <c r="JJV283" s="14"/>
      <c r="JJW283" s="14"/>
      <c r="JJX283" s="14"/>
      <c r="JJY283" s="14"/>
      <c r="JJZ283" s="14"/>
      <c r="JKA283" s="14"/>
      <c r="JKB283" s="14"/>
      <c r="JKC283" s="14"/>
      <c r="JKD283" s="14"/>
      <c r="JKE283" s="14"/>
      <c r="JKF283" s="14"/>
      <c r="JKG283" s="14"/>
      <c r="JKH283" s="14"/>
      <c r="JKI283" s="14"/>
      <c r="JKJ283" s="14"/>
      <c r="JKK283" s="14"/>
      <c r="JKL283" s="14"/>
      <c r="JKM283" s="14"/>
      <c r="JKN283" s="14"/>
      <c r="JKO283" s="14"/>
      <c r="JKP283" s="14"/>
      <c r="JKQ283" s="14"/>
      <c r="JKR283" s="14"/>
      <c r="JKS283" s="14"/>
      <c r="JKT283" s="14"/>
      <c r="JKU283" s="14"/>
      <c r="JKV283" s="14"/>
      <c r="JKW283" s="14"/>
      <c r="JKX283" s="14"/>
      <c r="JKY283" s="14"/>
      <c r="JKZ283" s="14"/>
      <c r="JLA283" s="14"/>
      <c r="JLB283" s="14"/>
      <c r="JLC283" s="14"/>
      <c r="JLD283" s="14"/>
      <c r="JLE283" s="14"/>
      <c r="JLF283" s="14"/>
      <c r="JLG283" s="14"/>
      <c r="JLH283" s="14"/>
      <c r="JLI283" s="14"/>
      <c r="JLJ283" s="14"/>
      <c r="JLK283" s="14"/>
      <c r="JLL283" s="14"/>
      <c r="JLM283" s="14"/>
      <c r="JLN283" s="14"/>
      <c r="JLO283" s="14"/>
      <c r="JLP283" s="14"/>
      <c r="JLQ283" s="14"/>
      <c r="JLR283" s="14"/>
      <c r="JLS283" s="14"/>
      <c r="JLT283" s="14"/>
      <c r="JLU283" s="14"/>
      <c r="JLV283" s="14"/>
      <c r="JLW283" s="14"/>
      <c r="JLX283" s="14"/>
      <c r="JLY283" s="14"/>
      <c r="JLZ283" s="14"/>
      <c r="JMA283" s="14"/>
      <c r="JMB283" s="14"/>
      <c r="JMC283" s="14"/>
      <c r="JMD283" s="14"/>
      <c r="JME283" s="14"/>
      <c r="JMF283" s="14"/>
      <c r="JMG283" s="14"/>
      <c r="JMH283" s="14"/>
      <c r="JMI283" s="14"/>
      <c r="JMJ283" s="14"/>
      <c r="JMK283" s="14"/>
      <c r="JML283" s="14"/>
      <c r="JMM283" s="14"/>
      <c r="JMN283" s="14"/>
      <c r="JMO283" s="14"/>
      <c r="JMP283" s="14"/>
      <c r="JMQ283" s="14"/>
      <c r="JMR283" s="14"/>
      <c r="JMS283" s="14"/>
      <c r="JMT283" s="14"/>
      <c r="JMU283" s="14"/>
      <c r="JMV283" s="14"/>
      <c r="JMW283" s="14"/>
      <c r="JMX283" s="14"/>
      <c r="JMY283" s="14"/>
      <c r="JMZ283" s="14"/>
      <c r="JNA283" s="14"/>
      <c r="JNB283" s="14"/>
      <c r="JNC283" s="14"/>
      <c r="JND283" s="14"/>
      <c r="JNE283" s="14"/>
      <c r="JNF283" s="14"/>
      <c r="JNG283" s="14"/>
      <c r="JNH283" s="14"/>
      <c r="JNI283" s="14"/>
      <c r="JNJ283" s="14"/>
      <c r="JNK283" s="14"/>
      <c r="JNL283" s="14"/>
      <c r="JNM283" s="14"/>
      <c r="JNN283" s="14"/>
      <c r="JNO283" s="14"/>
      <c r="JNP283" s="14"/>
      <c r="JNQ283" s="14"/>
      <c r="JNR283" s="14"/>
      <c r="JNS283" s="14"/>
      <c r="JNT283" s="14"/>
      <c r="JNU283" s="14"/>
      <c r="JNV283" s="14"/>
      <c r="JNW283" s="14"/>
      <c r="JNX283" s="14"/>
      <c r="JNY283" s="14"/>
      <c r="JNZ283" s="14"/>
      <c r="JOA283" s="14"/>
      <c r="JOB283" s="14"/>
      <c r="JOC283" s="14"/>
      <c r="JOD283" s="14"/>
      <c r="JOE283" s="14"/>
      <c r="JOF283" s="14"/>
      <c r="JOG283" s="14"/>
      <c r="JOH283" s="14"/>
      <c r="JOI283" s="14"/>
      <c r="JOJ283" s="14"/>
      <c r="JOK283" s="14"/>
      <c r="JOL283" s="14"/>
      <c r="JOM283" s="14"/>
      <c r="JON283" s="14"/>
      <c r="JOO283" s="14"/>
      <c r="JOP283" s="14"/>
      <c r="JOQ283" s="14"/>
      <c r="JOR283" s="14"/>
      <c r="JOS283" s="14"/>
      <c r="JOT283" s="14"/>
      <c r="JOU283" s="14"/>
      <c r="JOV283" s="14"/>
      <c r="JOW283" s="14"/>
      <c r="JOX283" s="14"/>
      <c r="JOY283" s="14"/>
      <c r="JOZ283" s="14"/>
      <c r="JPA283" s="14"/>
      <c r="JPB283" s="14"/>
      <c r="JPC283" s="14"/>
      <c r="JPD283" s="14"/>
      <c r="JPE283" s="14"/>
      <c r="JPF283" s="14"/>
      <c r="JPG283" s="14"/>
      <c r="JPH283" s="14"/>
      <c r="JPI283" s="14"/>
      <c r="JPJ283" s="14"/>
      <c r="JPK283" s="14"/>
      <c r="JPL283" s="14"/>
      <c r="JPM283" s="14"/>
      <c r="JPN283" s="14"/>
      <c r="JPO283" s="14"/>
      <c r="JPP283" s="14"/>
      <c r="JPQ283" s="14"/>
      <c r="JPR283" s="14"/>
      <c r="JPS283" s="14"/>
      <c r="JPT283" s="14"/>
      <c r="JPU283" s="14"/>
      <c r="JPV283" s="14"/>
      <c r="JPW283" s="14"/>
      <c r="JPX283" s="14"/>
      <c r="JPY283" s="14"/>
      <c r="JPZ283" s="14"/>
      <c r="JQA283" s="14"/>
      <c r="JQB283" s="14"/>
      <c r="JQC283" s="14"/>
      <c r="JQD283" s="14"/>
      <c r="JQE283" s="14"/>
      <c r="JQF283" s="14"/>
      <c r="JQG283" s="14"/>
      <c r="JQH283" s="14"/>
      <c r="JQI283" s="14"/>
      <c r="JQJ283" s="14"/>
      <c r="JQK283" s="14"/>
      <c r="JQL283" s="14"/>
      <c r="JQM283" s="14"/>
      <c r="JQN283" s="14"/>
      <c r="JQO283" s="14"/>
      <c r="JQP283" s="14"/>
      <c r="JQQ283" s="14"/>
      <c r="JQR283" s="14"/>
      <c r="JQS283" s="14"/>
      <c r="JQT283" s="14"/>
      <c r="JQU283" s="14"/>
      <c r="JQV283" s="14"/>
      <c r="JQW283" s="14"/>
      <c r="JQX283" s="14"/>
      <c r="JQY283" s="14"/>
      <c r="JQZ283" s="14"/>
      <c r="JRA283" s="14"/>
      <c r="JRB283" s="14"/>
      <c r="JRC283" s="14"/>
      <c r="JRD283" s="14"/>
      <c r="JRE283" s="14"/>
      <c r="JRF283" s="14"/>
      <c r="JRG283" s="14"/>
      <c r="JRH283" s="14"/>
      <c r="JRI283" s="14"/>
      <c r="JRJ283" s="14"/>
      <c r="JRK283" s="14"/>
      <c r="JRL283" s="14"/>
      <c r="JRM283" s="14"/>
      <c r="JRN283" s="14"/>
      <c r="JRO283" s="14"/>
      <c r="JRP283" s="14"/>
      <c r="JRQ283" s="14"/>
      <c r="JRR283" s="14"/>
      <c r="JRS283" s="14"/>
      <c r="JRT283" s="14"/>
      <c r="JRU283" s="14"/>
      <c r="JRV283" s="14"/>
      <c r="JRW283" s="14"/>
      <c r="JRX283" s="14"/>
      <c r="JRY283" s="14"/>
      <c r="JRZ283" s="14"/>
      <c r="JSA283" s="14"/>
      <c r="JSB283" s="14"/>
      <c r="JSC283" s="14"/>
      <c r="JSD283" s="14"/>
      <c r="JSE283" s="14"/>
      <c r="JSF283" s="14"/>
      <c r="JSG283" s="14"/>
      <c r="JSH283" s="14"/>
      <c r="JSI283" s="14"/>
      <c r="JSJ283" s="14"/>
      <c r="JSK283" s="14"/>
      <c r="JSL283" s="14"/>
      <c r="JSM283" s="14"/>
      <c r="JSN283" s="14"/>
      <c r="JSO283" s="14"/>
      <c r="JSP283" s="14"/>
      <c r="JSQ283" s="14"/>
      <c r="JSR283" s="14"/>
      <c r="JSS283" s="14"/>
      <c r="JST283" s="14"/>
      <c r="JSU283" s="14"/>
      <c r="JSV283" s="14"/>
      <c r="JSW283" s="14"/>
      <c r="JSX283" s="14"/>
      <c r="JSY283" s="14"/>
      <c r="JSZ283" s="14"/>
      <c r="JTA283" s="14"/>
      <c r="JTB283" s="14"/>
      <c r="JTC283" s="14"/>
      <c r="JTD283" s="14"/>
      <c r="JTE283" s="14"/>
      <c r="JTF283" s="14"/>
      <c r="JTG283" s="14"/>
      <c r="JTH283" s="14"/>
      <c r="JTI283" s="14"/>
      <c r="JTJ283" s="14"/>
      <c r="JTK283" s="14"/>
      <c r="JTL283" s="14"/>
      <c r="JTM283" s="14"/>
      <c r="JTN283" s="14"/>
      <c r="JTO283" s="14"/>
      <c r="JTP283" s="14"/>
      <c r="JTQ283" s="14"/>
      <c r="JTR283" s="14"/>
      <c r="JTS283" s="14"/>
      <c r="JTT283" s="14"/>
      <c r="JTU283" s="14"/>
      <c r="JTV283" s="14"/>
      <c r="JTW283" s="14"/>
      <c r="JTX283" s="14"/>
      <c r="JTY283" s="14"/>
      <c r="JTZ283" s="14"/>
      <c r="JUA283" s="14"/>
      <c r="JUB283" s="14"/>
      <c r="JUC283" s="14"/>
      <c r="JUD283" s="14"/>
      <c r="JUE283" s="14"/>
      <c r="JUF283" s="14"/>
      <c r="JUG283" s="14"/>
      <c r="JUH283" s="14"/>
      <c r="JUI283" s="14"/>
      <c r="JUJ283" s="14"/>
      <c r="JUK283" s="14"/>
      <c r="JUL283" s="14"/>
      <c r="JUM283" s="14"/>
      <c r="JUN283" s="14"/>
      <c r="JUO283" s="14"/>
      <c r="JUP283" s="14"/>
      <c r="JUQ283" s="14"/>
      <c r="JUR283" s="14"/>
      <c r="JUS283" s="14"/>
      <c r="JUT283" s="14"/>
      <c r="JUU283" s="14"/>
      <c r="JUV283" s="14"/>
      <c r="JUW283" s="14"/>
      <c r="JUX283" s="14"/>
      <c r="JUY283" s="14"/>
      <c r="JUZ283" s="14"/>
      <c r="JVA283" s="14"/>
      <c r="JVB283" s="14"/>
      <c r="JVC283" s="14"/>
      <c r="JVD283" s="14"/>
      <c r="JVE283" s="14"/>
      <c r="JVF283" s="14"/>
      <c r="JVG283" s="14"/>
      <c r="JVH283" s="14"/>
      <c r="JVI283" s="14"/>
      <c r="JVJ283" s="14"/>
      <c r="JVK283" s="14"/>
      <c r="JVL283" s="14"/>
      <c r="JVM283" s="14"/>
      <c r="JVN283" s="14"/>
      <c r="JVO283" s="14"/>
      <c r="JVP283" s="14"/>
      <c r="JVQ283" s="14"/>
      <c r="JVR283" s="14"/>
      <c r="JVS283" s="14"/>
      <c r="JVT283" s="14"/>
      <c r="JVU283" s="14"/>
      <c r="JVV283" s="14"/>
      <c r="JVW283" s="14"/>
      <c r="JVX283" s="14"/>
      <c r="JVY283" s="14"/>
      <c r="JVZ283" s="14"/>
      <c r="JWA283" s="14"/>
      <c r="JWB283" s="14"/>
      <c r="JWC283" s="14"/>
      <c r="JWD283" s="14"/>
      <c r="JWE283" s="14"/>
      <c r="JWF283" s="14"/>
      <c r="JWG283" s="14"/>
      <c r="JWH283" s="14"/>
      <c r="JWI283" s="14"/>
      <c r="JWJ283" s="14"/>
      <c r="JWK283" s="14"/>
      <c r="JWL283" s="14"/>
      <c r="JWM283" s="14"/>
      <c r="JWN283" s="14"/>
      <c r="JWO283" s="14"/>
      <c r="JWP283" s="14"/>
      <c r="JWQ283" s="14"/>
      <c r="JWR283" s="14"/>
      <c r="JWS283" s="14"/>
      <c r="JWT283" s="14"/>
      <c r="JWU283" s="14"/>
      <c r="JWV283" s="14"/>
      <c r="JWW283" s="14"/>
      <c r="JWX283" s="14"/>
      <c r="JWY283" s="14"/>
      <c r="JWZ283" s="14"/>
      <c r="JXA283" s="14"/>
      <c r="JXB283" s="14"/>
      <c r="JXC283" s="14"/>
      <c r="JXD283" s="14"/>
      <c r="JXE283" s="14"/>
      <c r="JXF283" s="14"/>
      <c r="JXG283" s="14"/>
      <c r="JXH283" s="14"/>
      <c r="JXI283" s="14"/>
      <c r="JXJ283" s="14"/>
      <c r="JXK283" s="14"/>
      <c r="JXL283" s="14"/>
      <c r="JXM283" s="14"/>
      <c r="JXN283" s="14"/>
      <c r="JXO283" s="14"/>
      <c r="JXP283" s="14"/>
      <c r="JXQ283" s="14"/>
      <c r="JXR283" s="14"/>
      <c r="JXS283" s="14"/>
      <c r="JXT283" s="14"/>
      <c r="JXU283" s="14"/>
      <c r="JXV283" s="14"/>
      <c r="JXW283" s="14"/>
      <c r="JXX283" s="14"/>
      <c r="JXY283" s="14"/>
      <c r="JXZ283" s="14"/>
      <c r="JYA283" s="14"/>
      <c r="JYB283" s="14"/>
      <c r="JYC283" s="14"/>
      <c r="JYD283" s="14"/>
      <c r="JYE283" s="14"/>
      <c r="JYF283" s="14"/>
      <c r="JYG283" s="14"/>
      <c r="JYH283" s="14"/>
      <c r="JYI283" s="14"/>
      <c r="JYJ283" s="14"/>
      <c r="JYK283" s="14"/>
      <c r="JYL283" s="14"/>
      <c r="JYM283" s="14"/>
      <c r="JYN283" s="14"/>
      <c r="JYO283" s="14"/>
      <c r="JYP283" s="14"/>
      <c r="JYQ283" s="14"/>
      <c r="JYR283" s="14"/>
      <c r="JYS283" s="14"/>
      <c r="JYT283" s="14"/>
      <c r="JYU283" s="14"/>
      <c r="JYV283" s="14"/>
      <c r="JYW283" s="14"/>
      <c r="JYX283" s="14"/>
      <c r="JYY283" s="14"/>
      <c r="JYZ283" s="14"/>
      <c r="JZA283" s="14"/>
      <c r="JZB283" s="14"/>
      <c r="JZC283" s="14"/>
      <c r="JZD283" s="14"/>
      <c r="JZE283" s="14"/>
      <c r="JZF283" s="14"/>
      <c r="JZG283" s="14"/>
      <c r="JZH283" s="14"/>
      <c r="JZI283" s="14"/>
      <c r="JZJ283" s="14"/>
      <c r="JZK283" s="14"/>
      <c r="JZL283" s="14"/>
      <c r="JZM283" s="14"/>
      <c r="JZN283" s="14"/>
      <c r="JZO283" s="14"/>
      <c r="JZP283" s="14"/>
      <c r="JZQ283" s="14"/>
      <c r="JZR283" s="14"/>
      <c r="JZS283" s="14"/>
      <c r="JZT283" s="14"/>
      <c r="JZU283" s="14"/>
      <c r="JZV283" s="14"/>
      <c r="JZW283" s="14"/>
      <c r="JZX283" s="14"/>
      <c r="JZY283" s="14"/>
      <c r="JZZ283" s="14"/>
      <c r="KAA283" s="14"/>
      <c r="KAB283" s="14"/>
      <c r="KAC283" s="14"/>
      <c r="KAD283" s="14"/>
      <c r="KAE283" s="14"/>
      <c r="KAF283" s="14"/>
      <c r="KAG283" s="14"/>
      <c r="KAH283" s="14"/>
      <c r="KAI283" s="14"/>
      <c r="KAJ283" s="14"/>
      <c r="KAK283" s="14"/>
      <c r="KAL283" s="14"/>
      <c r="KAM283" s="14"/>
      <c r="KAN283" s="14"/>
      <c r="KAO283" s="14"/>
      <c r="KAP283" s="14"/>
      <c r="KAQ283" s="14"/>
      <c r="KAR283" s="14"/>
      <c r="KAS283" s="14"/>
      <c r="KAT283" s="14"/>
      <c r="KAU283" s="14"/>
      <c r="KAV283" s="14"/>
      <c r="KAW283" s="14"/>
      <c r="KAX283" s="14"/>
      <c r="KAY283" s="14"/>
      <c r="KAZ283" s="14"/>
      <c r="KBA283" s="14"/>
      <c r="KBB283" s="14"/>
      <c r="KBC283" s="14"/>
      <c r="KBD283" s="14"/>
      <c r="KBE283" s="14"/>
      <c r="KBF283" s="14"/>
      <c r="KBG283" s="14"/>
      <c r="KBH283" s="14"/>
      <c r="KBI283" s="14"/>
      <c r="KBJ283" s="14"/>
      <c r="KBK283" s="14"/>
      <c r="KBL283" s="14"/>
      <c r="KBM283" s="14"/>
      <c r="KBN283" s="14"/>
      <c r="KBO283" s="14"/>
      <c r="KBP283" s="14"/>
      <c r="KBQ283" s="14"/>
      <c r="KBR283" s="14"/>
      <c r="KBS283" s="14"/>
      <c r="KBT283" s="14"/>
      <c r="KBU283" s="14"/>
      <c r="KBV283" s="14"/>
      <c r="KBW283" s="14"/>
      <c r="KBX283" s="14"/>
      <c r="KBY283" s="14"/>
      <c r="KBZ283" s="14"/>
      <c r="KCA283" s="14"/>
      <c r="KCB283" s="14"/>
      <c r="KCC283" s="14"/>
      <c r="KCD283" s="14"/>
      <c r="KCE283" s="14"/>
      <c r="KCF283" s="14"/>
      <c r="KCG283" s="14"/>
      <c r="KCH283" s="14"/>
      <c r="KCI283" s="14"/>
      <c r="KCJ283" s="14"/>
      <c r="KCK283" s="14"/>
      <c r="KCL283" s="14"/>
      <c r="KCM283" s="14"/>
      <c r="KCN283" s="14"/>
      <c r="KCO283" s="14"/>
      <c r="KCP283" s="14"/>
      <c r="KCQ283" s="14"/>
      <c r="KCR283" s="14"/>
      <c r="KCS283" s="14"/>
      <c r="KCT283" s="14"/>
      <c r="KCU283" s="14"/>
      <c r="KCV283" s="14"/>
      <c r="KCW283" s="14"/>
      <c r="KCX283" s="14"/>
      <c r="KCY283" s="14"/>
      <c r="KCZ283" s="14"/>
      <c r="KDA283" s="14"/>
      <c r="KDB283" s="14"/>
      <c r="KDC283" s="14"/>
      <c r="KDD283" s="14"/>
      <c r="KDE283" s="14"/>
      <c r="KDF283" s="14"/>
      <c r="KDG283" s="14"/>
      <c r="KDH283" s="14"/>
      <c r="KDI283" s="14"/>
      <c r="KDJ283" s="14"/>
      <c r="KDK283" s="14"/>
      <c r="KDL283" s="14"/>
      <c r="KDM283" s="14"/>
      <c r="KDN283" s="14"/>
      <c r="KDO283" s="14"/>
      <c r="KDP283" s="14"/>
      <c r="KDQ283" s="14"/>
      <c r="KDR283" s="14"/>
      <c r="KDS283" s="14"/>
      <c r="KDT283" s="14"/>
      <c r="KDU283" s="14"/>
      <c r="KDV283" s="14"/>
      <c r="KDW283" s="14"/>
      <c r="KDX283" s="14"/>
      <c r="KDY283" s="14"/>
      <c r="KDZ283" s="14"/>
      <c r="KEA283" s="14"/>
      <c r="KEB283" s="14"/>
      <c r="KEC283" s="14"/>
      <c r="KED283" s="14"/>
      <c r="KEE283" s="14"/>
      <c r="KEF283" s="14"/>
      <c r="KEG283" s="14"/>
      <c r="KEH283" s="14"/>
      <c r="KEI283" s="14"/>
      <c r="KEJ283" s="14"/>
      <c r="KEK283" s="14"/>
      <c r="KEL283" s="14"/>
      <c r="KEM283" s="14"/>
      <c r="KEN283" s="14"/>
      <c r="KEO283" s="14"/>
      <c r="KEP283" s="14"/>
      <c r="KEQ283" s="14"/>
      <c r="KER283" s="14"/>
      <c r="KES283" s="14"/>
      <c r="KET283" s="14"/>
      <c r="KEU283" s="14"/>
      <c r="KEV283" s="14"/>
      <c r="KEW283" s="14"/>
      <c r="KEX283" s="14"/>
      <c r="KEY283" s="14"/>
      <c r="KEZ283" s="14"/>
      <c r="KFA283" s="14"/>
      <c r="KFB283" s="14"/>
      <c r="KFC283" s="14"/>
      <c r="KFD283" s="14"/>
      <c r="KFE283" s="14"/>
      <c r="KFF283" s="14"/>
      <c r="KFG283" s="14"/>
      <c r="KFH283" s="14"/>
      <c r="KFI283" s="14"/>
      <c r="KFJ283" s="14"/>
      <c r="KFK283" s="14"/>
      <c r="KFL283" s="14"/>
      <c r="KFM283" s="14"/>
      <c r="KFN283" s="14"/>
      <c r="KFO283" s="14"/>
      <c r="KFP283" s="14"/>
      <c r="KFQ283" s="14"/>
      <c r="KFR283" s="14"/>
      <c r="KFS283" s="14"/>
      <c r="KFT283" s="14"/>
      <c r="KFU283" s="14"/>
      <c r="KFV283" s="14"/>
      <c r="KFW283" s="14"/>
      <c r="KFX283" s="14"/>
      <c r="KFY283" s="14"/>
      <c r="KFZ283" s="14"/>
      <c r="KGA283" s="14"/>
      <c r="KGB283" s="14"/>
      <c r="KGC283" s="14"/>
      <c r="KGD283" s="14"/>
      <c r="KGE283" s="14"/>
      <c r="KGF283" s="14"/>
      <c r="KGG283" s="14"/>
      <c r="KGH283" s="14"/>
      <c r="KGI283" s="14"/>
      <c r="KGJ283" s="14"/>
      <c r="KGK283" s="14"/>
      <c r="KGL283" s="14"/>
      <c r="KGM283" s="14"/>
      <c r="KGN283" s="14"/>
      <c r="KGO283" s="14"/>
      <c r="KGP283" s="14"/>
      <c r="KGQ283" s="14"/>
      <c r="KGR283" s="14"/>
      <c r="KGS283" s="14"/>
      <c r="KGT283" s="14"/>
      <c r="KGU283" s="14"/>
      <c r="KGV283" s="14"/>
      <c r="KGW283" s="14"/>
      <c r="KGX283" s="14"/>
      <c r="KGY283" s="14"/>
      <c r="KGZ283" s="14"/>
      <c r="KHA283" s="14"/>
      <c r="KHB283" s="14"/>
      <c r="KHC283" s="14"/>
      <c r="KHD283" s="14"/>
      <c r="KHE283" s="14"/>
      <c r="KHF283" s="14"/>
      <c r="KHG283" s="14"/>
      <c r="KHH283" s="14"/>
      <c r="KHI283" s="14"/>
      <c r="KHJ283" s="14"/>
      <c r="KHK283" s="14"/>
      <c r="KHL283" s="14"/>
      <c r="KHM283" s="14"/>
      <c r="KHN283" s="14"/>
      <c r="KHO283" s="14"/>
      <c r="KHP283" s="14"/>
      <c r="KHQ283" s="14"/>
      <c r="KHR283" s="14"/>
      <c r="KHS283" s="14"/>
      <c r="KHT283" s="14"/>
      <c r="KHU283" s="14"/>
      <c r="KHV283" s="14"/>
      <c r="KHW283" s="14"/>
      <c r="KHX283" s="14"/>
      <c r="KHY283" s="14"/>
      <c r="KHZ283" s="14"/>
      <c r="KIA283" s="14"/>
      <c r="KIB283" s="14"/>
      <c r="KIC283" s="14"/>
      <c r="KID283" s="14"/>
      <c r="KIE283" s="14"/>
      <c r="KIF283" s="14"/>
      <c r="KIG283" s="14"/>
      <c r="KIH283" s="14"/>
      <c r="KII283" s="14"/>
      <c r="KIJ283" s="14"/>
      <c r="KIK283" s="14"/>
      <c r="KIL283" s="14"/>
      <c r="KIM283" s="14"/>
      <c r="KIN283" s="14"/>
      <c r="KIO283" s="14"/>
      <c r="KIP283" s="14"/>
      <c r="KIQ283" s="14"/>
      <c r="KIR283" s="14"/>
      <c r="KIS283" s="14"/>
      <c r="KIT283" s="14"/>
      <c r="KIU283" s="14"/>
      <c r="KIV283" s="14"/>
      <c r="KIW283" s="14"/>
      <c r="KIX283" s="14"/>
      <c r="KIY283" s="14"/>
      <c r="KIZ283" s="14"/>
      <c r="KJA283" s="14"/>
      <c r="KJB283" s="14"/>
      <c r="KJC283" s="14"/>
      <c r="KJD283" s="14"/>
      <c r="KJE283" s="14"/>
      <c r="KJF283" s="14"/>
      <c r="KJG283" s="14"/>
      <c r="KJH283" s="14"/>
      <c r="KJI283" s="14"/>
      <c r="KJJ283" s="14"/>
      <c r="KJK283" s="14"/>
      <c r="KJL283" s="14"/>
      <c r="KJM283" s="14"/>
      <c r="KJN283" s="14"/>
      <c r="KJO283" s="14"/>
      <c r="KJP283" s="14"/>
      <c r="KJQ283" s="14"/>
      <c r="KJR283" s="14"/>
      <c r="KJS283" s="14"/>
      <c r="KJT283" s="14"/>
      <c r="KJU283" s="14"/>
      <c r="KJV283" s="14"/>
      <c r="KJW283" s="14"/>
      <c r="KJX283" s="14"/>
      <c r="KJY283" s="14"/>
      <c r="KJZ283" s="14"/>
      <c r="KKA283" s="14"/>
      <c r="KKB283" s="14"/>
      <c r="KKC283" s="14"/>
      <c r="KKD283" s="14"/>
      <c r="KKE283" s="14"/>
      <c r="KKF283" s="14"/>
      <c r="KKG283" s="14"/>
      <c r="KKH283" s="14"/>
      <c r="KKI283" s="14"/>
      <c r="KKJ283" s="14"/>
      <c r="KKK283" s="14"/>
      <c r="KKL283" s="14"/>
      <c r="KKM283" s="14"/>
      <c r="KKN283" s="14"/>
      <c r="KKO283" s="14"/>
      <c r="KKP283" s="14"/>
      <c r="KKQ283" s="14"/>
      <c r="KKR283" s="14"/>
      <c r="KKS283" s="14"/>
      <c r="KKT283" s="14"/>
      <c r="KKU283" s="14"/>
      <c r="KKV283" s="14"/>
      <c r="KKW283" s="14"/>
      <c r="KKX283" s="14"/>
      <c r="KKY283" s="14"/>
      <c r="KKZ283" s="14"/>
      <c r="KLA283" s="14"/>
      <c r="KLB283" s="14"/>
      <c r="KLC283" s="14"/>
      <c r="KLD283" s="14"/>
      <c r="KLE283" s="14"/>
      <c r="KLF283" s="14"/>
      <c r="KLG283" s="14"/>
      <c r="KLH283" s="14"/>
      <c r="KLI283" s="14"/>
      <c r="KLJ283" s="14"/>
      <c r="KLK283" s="14"/>
      <c r="KLL283" s="14"/>
      <c r="KLM283" s="14"/>
      <c r="KLN283" s="14"/>
      <c r="KLO283" s="14"/>
      <c r="KLP283" s="14"/>
      <c r="KLQ283" s="14"/>
      <c r="KLR283" s="14"/>
      <c r="KLS283" s="14"/>
      <c r="KLT283" s="14"/>
      <c r="KLU283" s="14"/>
      <c r="KLV283" s="14"/>
      <c r="KLW283" s="14"/>
      <c r="KLX283" s="14"/>
      <c r="KLY283" s="14"/>
      <c r="KLZ283" s="14"/>
      <c r="KMA283" s="14"/>
      <c r="KMB283" s="14"/>
      <c r="KMC283" s="14"/>
      <c r="KMD283" s="14"/>
      <c r="KME283" s="14"/>
      <c r="KMF283" s="14"/>
      <c r="KMG283" s="14"/>
      <c r="KMH283" s="14"/>
      <c r="KMI283" s="14"/>
      <c r="KMJ283" s="14"/>
      <c r="KMK283" s="14"/>
      <c r="KML283" s="14"/>
      <c r="KMM283" s="14"/>
      <c r="KMN283" s="14"/>
      <c r="KMO283" s="14"/>
      <c r="KMP283" s="14"/>
      <c r="KMQ283" s="14"/>
      <c r="KMR283" s="14"/>
      <c r="KMS283" s="14"/>
      <c r="KMT283" s="14"/>
      <c r="KMU283" s="14"/>
      <c r="KMV283" s="14"/>
      <c r="KMW283" s="14"/>
      <c r="KMX283" s="14"/>
      <c r="KMY283" s="14"/>
      <c r="KMZ283" s="14"/>
      <c r="KNA283" s="14"/>
      <c r="KNB283" s="14"/>
      <c r="KNC283" s="14"/>
      <c r="KND283" s="14"/>
      <c r="KNE283" s="14"/>
      <c r="KNF283" s="14"/>
      <c r="KNG283" s="14"/>
      <c r="KNH283" s="14"/>
      <c r="KNI283" s="14"/>
      <c r="KNJ283" s="14"/>
      <c r="KNK283" s="14"/>
      <c r="KNL283" s="14"/>
      <c r="KNM283" s="14"/>
      <c r="KNN283" s="14"/>
      <c r="KNO283" s="14"/>
      <c r="KNP283" s="14"/>
      <c r="KNQ283" s="14"/>
      <c r="KNR283" s="14"/>
      <c r="KNS283" s="14"/>
      <c r="KNT283" s="14"/>
      <c r="KNU283" s="14"/>
      <c r="KNV283" s="14"/>
      <c r="KNW283" s="14"/>
      <c r="KNX283" s="14"/>
      <c r="KNY283" s="14"/>
      <c r="KNZ283" s="14"/>
      <c r="KOA283" s="14"/>
      <c r="KOB283" s="14"/>
      <c r="KOC283" s="14"/>
      <c r="KOD283" s="14"/>
      <c r="KOE283" s="14"/>
      <c r="KOF283" s="14"/>
      <c r="KOG283" s="14"/>
      <c r="KOH283" s="14"/>
      <c r="KOI283" s="14"/>
      <c r="KOJ283" s="14"/>
      <c r="KOK283" s="14"/>
      <c r="KOL283" s="14"/>
      <c r="KOM283" s="14"/>
      <c r="KON283" s="14"/>
      <c r="KOO283" s="14"/>
      <c r="KOP283" s="14"/>
      <c r="KOQ283" s="14"/>
      <c r="KOR283" s="14"/>
      <c r="KOS283" s="14"/>
      <c r="KOT283" s="14"/>
      <c r="KOU283" s="14"/>
      <c r="KOV283" s="14"/>
      <c r="KOW283" s="14"/>
      <c r="KOX283" s="14"/>
      <c r="KOY283" s="14"/>
      <c r="KOZ283" s="14"/>
      <c r="KPA283" s="14"/>
      <c r="KPB283" s="14"/>
      <c r="KPC283" s="14"/>
      <c r="KPD283" s="14"/>
      <c r="KPE283" s="14"/>
      <c r="KPF283" s="14"/>
      <c r="KPG283" s="14"/>
      <c r="KPH283" s="14"/>
      <c r="KPI283" s="14"/>
      <c r="KPJ283" s="14"/>
      <c r="KPK283" s="14"/>
      <c r="KPL283" s="14"/>
      <c r="KPM283" s="14"/>
      <c r="KPN283" s="14"/>
      <c r="KPO283" s="14"/>
      <c r="KPP283" s="14"/>
      <c r="KPQ283" s="14"/>
      <c r="KPR283" s="14"/>
      <c r="KPS283" s="14"/>
      <c r="KPT283" s="14"/>
      <c r="KPU283" s="14"/>
      <c r="KPV283" s="14"/>
      <c r="KPW283" s="14"/>
      <c r="KPX283" s="14"/>
      <c r="KPY283" s="14"/>
      <c r="KPZ283" s="14"/>
      <c r="KQA283" s="14"/>
      <c r="KQB283" s="14"/>
      <c r="KQC283" s="14"/>
      <c r="KQD283" s="14"/>
      <c r="KQE283" s="14"/>
      <c r="KQF283" s="14"/>
      <c r="KQG283" s="14"/>
      <c r="KQH283" s="14"/>
      <c r="KQI283" s="14"/>
      <c r="KQJ283" s="14"/>
      <c r="KQK283" s="14"/>
      <c r="KQL283" s="14"/>
      <c r="KQM283" s="14"/>
      <c r="KQN283" s="14"/>
      <c r="KQO283" s="14"/>
      <c r="KQP283" s="14"/>
      <c r="KQQ283" s="14"/>
      <c r="KQR283" s="14"/>
      <c r="KQS283" s="14"/>
      <c r="KQT283" s="14"/>
      <c r="KQU283" s="14"/>
      <c r="KQV283" s="14"/>
      <c r="KQW283" s="14"/>
      <c r="KQX283" s="14"/>
      <c r="KQY283" s="14"/>
      <c r="KQZ283" s="14"/>
      <c r="KRA283" s="14"/>
      <c r="KRB283" s="14"/>
      <c r="KRC283" s="14"/>
      <c r="KRD283" s="14"/>
      <c r="KRE283" s="14"/>
      <c r="KRF283" s="14"/>
      <c r="KRG283" s="14"/>
      <c r="KRH283" s="14"/>
      <c r="KRI283" s="14"/>
      <c r="KRJ283" s="14"/>
      <c r="KRK283" s="14"/>
      <c r="KRL283" s="14"/>
      <c r="KRM283" s="14"/>
      <c r="KRN283" s="14"/>
      <c r="KRO283" s="14"/>
      <c r="KRP283" s="14"/>
      <c r="KRQ283" s="14"/>
      <c r="KRR283" s="14"/>
      <c r="KRS283" s="14"/>
      <c r="KRT283" s="14"/>
      <c r="KRU283" s="14"/>
      <c r="KRV283" s="14"/>
      <c r="KRW283" s="14"/>
      <c r="KRX283" s="14"/>
      <c r="KRY283" s="14"/>
      <c r="KRZ283" s="14"/>
      <c r="KSA283" s="14"/>
      <c r="KSB283" s="14"/>
      <c r="KSC283" s="14"/>
      <c r="KSD283" s="14"/>
      <c r="KSE283" s="14"/>
      <c r="KSF283" s="14"/>
      <c r="KSG283" s="14"/>
      <c r="KSH283" s="14"/>
      <c r="KSI283" s="14"/>
      <c r="KSJ283" s="14"/>
      <c r="KSK283" s="14"/>
      <c r="KSL283" s="14"/>
      <c r="KSM283" s="14"/>
      <c r="KSN283" s="14"/>
      <c r="KSO283" s="14"/>
      <c r="KSP283" s="14"/>
      <c r="KSQ283" s="14"/>
      <c r="KSR283" s="14"/>
      <c r="KSS283" s="14"/>
      <c r="KST283" s="14"/>
      <c r="KSU283" s="14"/>
      <c r="KSV283" s="14"/>
      <c r="KSW283" s="14"/>
      <c r="KSX283" s="14"/>
      <c r="KSY283" s="14"/>
      <c r="KSZ283" s="14"/>
      <c r="KTA283" s="14"/>
      <c r="KTB283" s="14"/>
      <c r="KTC283" s="14"/>
      <c r="KTD283" s="14"/>
      <c r="KTE283" s="14"/>
      <c r="KTF283" s="14"/>
      <c r="KTG283" s="14"/>
      <c r="KTH283" s="14"/>
      <c r="KTI283" s="14"/>
      <c r="KTJ283" s="14"/>
      <c r="KTK283" s="14"/>
      <c r="KTL283" s="14"/>
      <c r="KTM283" s="14"/>
      <c r="KTN283" s="14"/>
      <c r="KTO283" s="14"/>
      <c r="KTP283" s="14"/>
      <c r="KTQ283" s="14"/>
      <c r="KTR283" s="14"/>
      <c r="KTS283" s="14"/>
      <c r="KTT283" s="14"/>
      <c r="KTU283" s="14"/>
      <c r="KTV283" s="14"/>
      <c r="KTW283" s="14"/>
      <c r="KTX283" s="14"/>
      <c r="KTY283" s="14"/>
      <c r="KTZ283" s="14"/>
      <c r="KUA283" s="14"/>
      <c r="KUB283" s="14"/>
      <c r="KUC283" s="14"/>
      <c r="KUD283" s="14"/>
      <c r="KUE283" s="14"/>
      <c r="KUF283" s="14"/>
      <c r="KUG283" s="14"/>
      <c r="KUH283" s="14"/>
      <c r="KUI283" s="14"/>
      <c r="KUJ283" s="14"/>
      <c r="KUK283" s="14"/>
      <c r="KUL283" s="14"/>
      <c r="KUM283" s="14"/>
      <c r="KUN283" s="14"/>
      <c r="KUO283" s="14"/>
      <c r="KUP283" s="14"/>
      <c r="KUQ283" s="14"/>
      <c r="KUR283" s="14"/>
      <c r="KUS283" s="14"/>
      <c r="KUT283" s="14"/>
      <c r="KUU283" s="14"/>
      <c r="KUV283" s="14"/>
      <c r="KUW283" s="14"/>
      <c r="KUX283" s="14"/>
      <c r="KUY283" s="14"/>
      <c r="KUZ283" s="14"/>
      <c r="KVA283" s="14"/>
      <c r="KVB283" s="14"/>
      <c r="KVC283" s="14"/>
      <c r="KVD283" s="14"/>
      <c r="KVE283" s="14"/>
      <c r="KVF283" s="14"/>
      <c r="KVG283" s="14"/>
      <c r="KVH283" s="14"/>
      <c r="KVI283" s="14"/>
      <c r="KVJ283" s="14"/>
      <c r="KVK283" s="14"/>
      <c r="KVL283" s="14"/>
      <c r="KVM283" s="14"/>
      <c r="KVN283" s="14"/>
      <c r="KVO283" s="14"/>
      <c r="KVP283" s="14"/>
      <c r="KVQ283" s="14"/>
      <c r="KVR283" s="14"/>
      <c r="KVS283" s="14"/>
      <c r="KVT283" s="14"/>
      <c r="KVU283" s="14"/>
      <c r="KVV283" s="14"/>
      <c r="KVW283" s="14"/>
      <c r="KVX283" s="14"/>
      <c r="KVY283" s="14"/>
      <c r="KVZ283" s="14"/>
      <c r="KWA283" s="14"/>
      <c r="KWB283" s="14"/>
      <c r="KWC283" s="14"/>
      <c r="KWD283" s="14"/>
      <c r="KWE283" s="14"/>
      <c r="KWF283" s="14"/>
      <c r="KWG283" s="14"/>
      <c r="KWH283" s="14"/>
      <c r="KWI283" s="14"/>
      <c r="KWJ283" s="14"/>
      <c r="KWK283" s="14"/>
      <c r="KWL283" s="14"/>
      <c r="KWM283" s="14"/>
      <c r="KWN283" s="14"/>
      <c r="KWO283" s="14"/>
      <c r="KWP283" s="14"/>
      <c r="KWQ283" s="14"/>
      <c r="KWR283" s="14"/>
      <c r="KWS283" s="14"/>
      <c r="KWT283" s="14"/>
      <c r="KWU283" s="14"/>
      <c r="KWV283" s="14"/>
      <c r="KWW283" s="14"/>
      <c r="KWX283" s="14"/>
      <c r="KWY283" s="14"/>
      <c r="KWZ283" s="14"/>
      <c r="KXA283" s="14"/>
      <c r="KXB283" s="14"/>
      <c r="KXC283" s="14"/>
      <c r="KXD283" s="14"/>
      <c r="KXE283" s="14"/>
      <c r="KXF283" s="14"/>
      <c r="KXG283" s="14"/>
      <c r="KXH283" s="14"/>
      <c r="KXI283" s="14"/>
      <c r="KXJ283" s="14"/>
      <c r="KXK283" s="14"/>
      <c r="KXL283" s="14"/>
      <c r="KXM283" s="14"/>
      <c r="KXN283" s="14"/>
      <c r="KXO283" s="14"/>
      <c r="KXP283" s="14"/>
      <c r="KXQ283" s="14"/>
      <c r="KXR283" s="14"/>
      <c r="KXS283" s="14"/>
      <c r="KXT283" s="14"/>
      <c r="KXU283" s="14"/>
      <c r="KXV283" s="14"/>
      <c r="KXW283" s="14"/>
      <c r="KXX283" s="14"/>
      <c r="KXY283" s="14"/>
      <c r="KXZ283" s="14"/>
      <c r="KYA283" s="14"/>
      <c r="KYB283" s="14"/>
      <c r="KYC283" s="14"/>
      <c r="KYD283" s="14"/>
      <c r="KYE283" s="14"/>
      <c r="KYF283" s="14"/>
      <c r="KYG283" s="14"/>
      <c r="KYH283" s="14"/>
      <c r="KYI283" s="14"/>
      <c r="KYJ283" s="14"/>
      <c r="KYK283" s="14"/>
      <c r="KYL283" s="14"/>
      <c r="KYM283" s="14"/>
      <c r="KYN283" s="14"/>
      <c r="KYO283" s="14"/>
      <c r="KYP283" s="14"/>
      <c r="KYQ283" s="14"/>
      <c r="KYR283" s="14"/>
      <c r="KYS283" s="14"/>
      <c r="KYT283" s="14"/>
      <c r="KYU283" s="14"/>
      <c r="KYV283" s="14"/>
      <c r="KYW283" s="14"/>
      <c r="KYX283" s="14"/>
      <c r="KYY283" s="14"/>
      <c r="KYZ283" s="14"/>
      <c r="KZA283" s="14"/>
      <c r="KZB283" s="14"/>
      <c r="KZC283" s="14"/>
      <c r="KZD283" s="14"/>
      <c r="KZE283" s="14"/>
      <c r="KZF283" s="14"/>
      <c r="KZG283" s="14"/>
      <c r="KZH283" s="14"/>
      <c r="KZI283" s="14"/>
      <c r="KZJ283" s="14"/>
      <c r="KZK283" s="14"/>
      <c r="KZL283" s="14"/>
      <c r="KZM283" s="14"/>
      <c r="KZN283" s="14"/>
      <c r="KZO283" s="14"/>
      <c r="KZP283" s="14"/>
      <c r="KZQ283" s="14"/>
      <c r="KZR283" s="14"/>
      <c r="KZS283" s="14"/>
      <c r="KZT283" s="14"/>
      <c r="KZU283" s="14"/>
      <c r="KZV283" s="14"/>
      <c r="KZW283" s="14"/>
      <c r="KZX283" s="14"/>
      <c r="KZY283" s="14"/>
      <c r="KZZ283" s="14"/>
      <c r="LAA283" s="14"/>
      <c r="LAB283" s="14"/>
      <c r="LAC283" s="14"/>
      <c r="LAD283" s="14"/>
      <c r="LAE283" s="14"/>
      <c r="LAF283" s="14"/>
      <c r="LAG283" s="14"/>
      <c r="LAH283" s="14"/>
      <c r="LAI283" s="14"/>
      <c r="LAJ283" s="14"/>
      <c r="LAK283" s="14"/>
      <c r="LAL283" s="14"/>
      <c r="LAM283" s="14"/>
      <c r="LAN283" s="14"/>
      <c r="LAO283" s="14"/>
      <c r="LAP283" s="14"/>
      <c r="LAQ283" s="14"/>
      <c r="LAR283" s="14"/>
      <c r="LAS283" s="14"/>
      <c r="LAT283" s="14"/>
      <c r="LAU283" s="14"/>
      <c r="LAV283" s="14"/>
      <c r="LAW283" s="14"/>
      <c r="LAX283" s="14"/>
      <c r="LAY283" s="14"/>
      <c r="LAZ283" s="14"/>
      <c r="LBA283" s="14"/>
      <c r="LBB283" s="14"/>
      <c r="LBC283" s="14"/>
      <c r="LBD283" s="14"/>
      <c r="LBE283" s="14"/>
      <c r="LBF283" s="14"/>
      <c r="LBG283" s="14"/>
      <c r="LBH283" s="14"/>
      <c r="LBI283" s="14"/>
      <c r="LBJ283" s="14"/>
      <c r="LBK283" s="14"/>
      <c r="LBL283" s="14"/>
      <c r="LBM283" s="14"/>
      <c r="LBN283" s="14"/>
      <c r="LBO283" s="14"/>
      <c r="LBP283" s="14"/>
      <c r="LBQ283" s="14"/>
      <c r="LBR283" s="14"/>
      <c r="LBS283" s="14"/>
      <c r="LBT283" s="14"/>
      <c r="LBU283" s="14"/>
      <c r="LBV283" s="14"/>
      <c r="LBW283" s="14"/>
      <c r="LBX283" s="14"/>
      <c r="LBY283" s="14"/>
      <c r="LBZ283" s="14"/>
      <c r="LCA283" s="14"/>
      <c r="LCB283" s="14"/>
      <c r="LCC283" s="14"/>
      <c r="LCD283" s="14"/>
      <c r="LCE283" s="14"/>
      <c r="LCF283" s="14"/>
      <c r="LCG283" s="14"/>
      <c r="LCH283" s="14"/>
      <c r="LCI283" s="14"/>
      <c r="LCJ283" s="14"/>
      <c r="LCK283" s="14"/>
      <c r="LCL283" s="14"/>
      <c r="LCM283" s="14"/>
      <c r="LCN283" s="14"/>
      <c r="LCO283" s="14"/>
      <c r="LCP283" s="14"/>
      <c r="LCQ283" s="14"/>
      <c r="LCR283" s="14"/>
      <c r="LCS283" s="14"/>
      <c r="LCT283" s="14"/>
      <c r="LCU283" s="14"/>
      <c r="LCV283" s="14"/>
      <c r="LCW283" s="14"/>
      <c r="LCX283" s="14"/>
      <c r="LCY283" s="14"/>
      <c r="LCZ283" s="14"/>
      <c r="LDA283" s="14"/>
      <c r="LDB283" s="14"/>
      <c r="LDC283" s="14"/>
      <c r="LDD283" s="14"/>
      <c r="LDE283" s="14"/>
      <c r="LDF283" s="14"/>
      <c r="LDG283" s="14"/>
      <c r="LDH283" s="14"/>
      <c r="LDI283" s="14"/>
      <c r="LDJ283" s="14"/>
      <c r="LDK283" s="14"/>
      <c r="LDL283" s="14"/>
      <c r="LDM283" s="14"/>
      <c r="LDN283" s="14"/>
      <c r="LDO283" s="14"/>
      <c r="LDP283" s="14"/>
      <c r="LDQ283" s="14"/>
      <c r="LDR283" s="14"/>
      <c r="LDS283" s="14"/>
      <c r="LDT283" s="14"/>
      <c r="LDU283" s="14"/>
      <c r="LDV283" s="14"/>
      <c r="LDW283" s="14"/>
      <c r="LDX283" s="14"/>
      <c r="LDY283" s="14"/>
      <c r="LDZ283" s="14"/>
      <c r="LEA283" s="14"/>
      <c r="LEB283" s="14"/>
      <c r="LEC283" s="14"/>
      <c r="LED283" s="14"/>
      <c r="LEE283" s="14"/>
      <c r="LEF283" s="14"/>
      <c r="LEG283" s="14"/>
      <c r="LEH283" s="14"/>
      <c r="LEI283" s="14"/>
      <c r="LEJ283" s="14"/>
      <c r="LEK283" s="14"/>
      <c r="LEL283" s="14"/>
      <c r="LEM283" s="14"/>
      <c r="LEN283" s="14"/>
      <c r="LEO283" s="14"/>
      <c r="LEP283" s="14"/>
      <c r="LEQ283" s="14"/>
      <c r="LER283" s="14"/>
      <c r="LES283" s="14"/>
      <c r="LET283" s="14"/>
      <c r="LEU283" s="14"/>
      <c r="LEV283" s="14"/>
      <c r="LEW283" s="14"/>
      <c r="LEX283" s="14"/>
      <c r="LEY283" s="14"/>
      <c r="LEZ283" s="14"/>
      <c r="LFA283" s="14"/>
      <c r="LFB283" s="14"/>
      <c r="LFC283" s="14"/>
      <c r="LFD283" s="14"/>
      <c r="LFE283" s="14"/>
      <c r="LFF283" s="14"/>
      <c r="LFG283" s="14"/>
      <c r="LFH283" s="14"/>
      <c r="LFI283" s="14"/>
      <c r="LFJ283" s="14"/>
      <c r="LFK283" s="14"/>
      <c r="LFL283" s="14"/>
      <c r="LFM283" s="14"/>
      <c r="LFN283" s="14"/>
      <c r="LFO283" s="14"/>
      <c r="LFP283" s="14"/>
      <c r="LFQ283" s="14"/>
      <c r="LFR283" s="14"/>
      <c r="LFS283" s="14"/>
      <c r="LFT283" s="14"/>
      <c r="LFU283" s="14"/>
      <c r="LFV283" s="14"/>
      <c r="LFW283" s="14"/>
      <c r="LFX283" s="14"/>
      <c r="LFY283" s="14"/>
      <c r="LFZ283" s="14"/>
      <c r="LGA283" s="14"/>
      <c r="LGB283" s="14"/>
      <c r="LGC283" s="14"/>
      <c r="LGD283" s="14"/>
      <c r="LGE283" s="14"/>
      <c r="LGF283" s="14"/>
      <c r="LGG283" s="14"/>
      <c r="LGH283" s="14"/>
      <c r="LGI283" s="14"/>
      <c r="LGJ283" s="14"/>
      <c r="LGK283" s="14"/>
      <c r="LGL283" s="14"/>
      <c r="LGM283" s="14"/>
      <c r="LGN283" s="14"/>
      <c r="LGO283" s="14"/>
      <c r="LGP283" s="14"/>
      <c r="LGQ283" s="14"/>
      <c r="LGR283" s="14"/>
      <c r="LGS283" s="14"/>
      <c r="LGT283" s="14"/>
      <c r="LGU283" s="14"/>
      <c r="LGV283" s="14"/>
      <c r="LGW283" s="14"/>
      <c r="LGX283" s="14"/>
      <c r="LGY283" s="14"/>
      <c r="LGZ283" s="14"/>
      <c r="LHA283" s="14"/>
      <c r="LHB283" s="14"/>
      <c r="LHC283" s="14"/>
      <c r="LHD283" s="14"/>
      <c r="LHE283" s="14"/>
      <c r="LHF283" s="14"/>
      <c r="LHG283" s="14"/>
      <c r="LHH283" s="14"/>
      <c r="LHI283" s="14"/>
      <c r="LHJ283" s="14"/>
      <c r="LHK283" s="14"/>
      <c r="LHL283" s="14"/>
      <c r="LHM283" s="14"/>
      <c r="LHN283" s="14"/>
      <c r="LHO283" s="14"/>
      <c r="LHP283" s="14"/>
      <c r="LHQ283" s="14"/>
      <c r="LHR283" s="14"/>
      <c r="LHS283" s="14"/>
      <c r="LHT283" s="14"/>
      <c r="LHU283" s="14"/>
      <c r="LHV283" s="14"/>
      <c r="LHW283" s="14"/>
      <c r="LHX283" s="14"/>
      <c r="LHY283" s="14"/>
      <c r="LHZ283" s="14"/>
      <c r="LIA283" s="14"/>
      <c r="LIB283" s="14"/>
      <c r="LIC283" s="14"/>
      <c r="LID283" s="14"/>
      <c r="LIE283" s="14"/>
      <c r="LIF283" s="14"/>
      <c r="LIG283" s="14"/>
      <c r="LIH283" s="14"/>
      <c r="LII283" s="14"/>
      <c r="LIJ283" s="14"/>
      <c r="LIK283" s="14"/>
      <c r="LIL283" s="14"/>
      <c r="LIM283" s="14"/>
      <c r="LIN283" s="14"/>
      <c r="LIO283" s="14"/>
      <c r="LIP283" s="14"/>
      <c r="LIQ283" s="14"/>
      <c r="LIR283" s="14"/>
      <c r="LIS283" s="14"/>
      <c r="LIT283" s="14"/>
      <c r="LIU283" s="14"/>
      <c r="LIV283" s="14"/>
      <c r="LIW283" s="14"/>
      <c r="LIX283" s="14"/>
      <c r="LIY283" s="14"/>
      <c r="LIZ283" s="14"/>
      <c r="LJA283" s="14"/>
      <c r="LJB283" s="14"/>
      <c r="LJC283" s="14"/>
      <c r="LJD283" s="14"/>
      <c r="LJE283" s="14"/>
      <c r="LJF283" s="14"/>
      <c r="LJG283" s="14"/>
      <c r="LJH283" s="14"/>
      <c r="LJI283" s="14"/>
      <c r="LJJ283" s="14"/>
      <c r="LJK283" s="14"/>
      <c r="LJL283" s="14"/>
      <c r="LJM283" s="14"/>
      <c r="LJN283" s="14"/>
      <c r="LJO283" s="14"/>
      <c r="LJP283" s="14"/>
      <c r="LJQ283" s="14"/>
      <c r="LJR283" s="14"/>
      <c r="LJS283" s="14"/>
      <c r="LJT283" s="14"/>
      <c r="LJU283" s="14"/>
      <c r="LJV283" s="14"/>
      <c r="LJW283" s="14"/>
      <c r="LJX283" s="14"/>
      <c r="LJY283" s="14"/>
      <c r="LJZ283" s="14"/>
      <c r="LKA283" s="14"/>
      <c r="LKB283" s="14"/>
      <c r="LKC283" s="14"/>
      <c r="LKD283" s="14"/>
      <c r="LKE283" s="14"/>
      <c r="LKF283" s="14"/>
      <c r="LKG283" s="14"/>
      <c r="LKH283" s="14"/>
      <c r="LKI283" s="14"/>
      <c r="LKJ283" s="14"/>
      <c r="LKK283" s="14"/>
      <c r="LKL283" s="14"/>
      <c r="LKM283" s="14"/>
      <c r="LKN283" s="14"/>
      <c r="LKO283" s="14"/>
      <c r="LKP283" s="14"/>
      <c r="LKQ283" s="14"/>
      <c r="LKR283" s="14"/>
      <c r="LKS283" s="14"/>
      <c r="LKT283" s="14"/>
      <c r="LKU283" s="14"/>
      <c r="LKV283" s="14"/>
      <c r="LKW283" s="14"/>
      <c r="LKX283" s="14"/>
      <c r="LKY283" s="14"/>
      <c r="LKZ283" s="14"/>
      <c r="LLA283" s="14"/>
      <c r="LLB283" s="14"/>
      <c r="LLC283" s="14"/>
      <c r="LLD283" s="14"/>
      <c r="LLE283" s="14"/>
      <c r="LLF283" s="14"/>
      <c r="LLG283" s="14"/>
      <c r="LLH283" s="14"/>
      <c r="LLI283" s="14"/>
      <c r="LLJ283" s="14"/>
      <c r="LLK283" s="14"/>
      <c r="LLL283" s="14"/>
      <c r="LLM283" s="14"/>
      <c r="LLN283" s="14"/>
      <c r="LLO283" s="14"/>
      <c r="LLP283" s="14"/>
      <c r="LLQ283" s="14"/>
      <c r="LLR283" s="14"/>
      <c r="LLS283" s="14"/>
      <c r="LLT283" s="14"/>
      <c r="LLU283" s="14"/>
      <c r="LLV283" s="14"/>
      <c r="LLW283" s="14"/>
      <c r="LLX283" s="14"/>
      <c r="LLY283" s="14"/>
      <c r="LLZ283" s="14"/>
      <c r="LMA283" s="14"/>
      <c r="LMB283" s="14"/>
      <c r="LMC283" s="14"/>
      <c r="LMD283" s="14"/>
      <c r="LME283" s="14"/>
      <c r="LMF283" s="14"/>
      <c r="LMG283" s="14"/>
      <c r="LMH283" s="14"/>
      <c r="LMI283" s="14"/>
      <c r="LMJ283" s="14"/>
      <c r="LMK283" s="14"/>
      <c r="LML283" s="14"/>
      <c r="LMM283" s="14"/>
      <c r="LMN283" s="14"/>
      <c r="LMO283" s="14"/>
      <c r="LMP283" s="14"/>
      <c r="LMQ283" s="14"/>
      <c r="LMR283" s="14"/>
      <c r="LMS283" s="14"/>
      <c r="LMT283" s="14"/>
      <c r="LMU283" s="14"/>
      <c r="LMV283" s="14"/>
      <c r="LMW283" s="14"/>
      <c r="LMX283" s="14"/>
      <c r="LMY283" s="14"/>
      <c r="LMZ283" s="14"/>
      <c r="LNA283" s="14"/>
      <c r="LNB283" s="14"/>
      <c r="LNC283" s="14"/>
      <c r="LND283" s="14"/>
      <c r="LNE283" s="14"/>
      <c r="LNF283" s="14"/>
      <c r="LNG283" s="14"/>
      <c r="LNH283" s="14"/>
      <c r="LNI283" s="14"/>
      <c r="LNJ283" s="14"/>
      <c r="LNK283" s="14"/>
      <c r="LNL283" s="14"/>
      <c r="LNM283" s="14"/>
      <c r="LNN283" s="14"/>
      <c r="LNO283" s="14"/>
      <c r="LNP283" s="14"/>
      <c r="LNQ283" s="14"/>
      <c r="LNR283" s="14"/>
      <c r="LNS283" s="14"/>
      <c r="LNT283" s="14"/>
      <c r="LNU283" s="14"/>
      <c r="LNV283" s="14"/>
      <c r="LNW283" s="14"/>
      <c r="LNX283" s="14"/>
      <c r="LNY283" s="14"/>
      <c r="LNZ283" s="14"/>
      <c r="LOA283" s="14"/>
      <c r="LOB283" s="14"/>
      <c r="LOC283" s="14"/>
      <c r="LOD283" s="14"/>
      <c r="LOE283" s="14"/>
      <c r="LOF283" s="14"/>
      <c r="LOG283" s="14"/>
      <c r="LOH283" s="14"/>
      <c r="LOI283" s="14"/>
      <c r="LOJ283" s="14"/>
      <c r="LOK283" s="14"/>
      <c r="LOL283" s="14"/>
      <c r="LOM283" s="14"/>
      <c r="LON283" s="14"/>
      <c r="LOO283" s="14"/>
      <c r="LOP283" s="14"/>
      <c r="LOQ283" s="14"/>
      <c r="LOR283" s="14"/>
      <c r="LOS283" s="14"/>
      <c r="LOT283" s="14"/>
      <c r="LOU283" s="14"/>
      <c r="LOV283" s="14"/>
      <c r="LOW283" s="14"/>
      <c r="LOX283" s="14"/>
      <c r="LOY283" s="14"/>
      <c r="LOZ283" s="14"/>
      <c r="LPA283" s="14"/>
      <c r="LPB283" s="14"/>
      <c r="LPC283" s="14"/>
      <c r="LPD283" s="14"/>
      <c r="LPE283" s="14"/>
      <c r="LPF283" s="14"/>
      <c r="LPG283" s="14"/>
      <c r="LPH283" s="14"/>
      <c r="LPI283" s="14"/>
      <c r="LPJ283" s="14"/>
      <c r="LPK283" s="14"/>
      <c r="LPL283" s="14"/>
      <c r="LPM283" s="14"/>
      <c r="LPN283" s="14"/>
      <c r="LPO283" s="14"/>
      <c r="LPP283" s="14"/>
      <c r="LPQ283" s="14"/>
      <c r="LPR283" s="14"/>
      <c r="LPS283" s="14"/>
      <c r="LPT283" s="14"/>
      <c r="LPU283" s="14"/>
      <c r="LPV283" s="14"/>
      <c r="LPW283" s="14"/>
      <c r="LPX283" s="14"/>
      <c r="LPY283" s="14"/>
      <c r="LPZ283" s="14"/>
      <c r="LQA283" s="14"/>
      <c r="LQB283" s="14"/>
      <c r="LQC283" s="14"/>
      <c r="LQD283" s="14"/>
      <c r="LQE283" s="14"/>
      <c r="LQF283" s="14"/>
      <c r="LQG283" s="14"/>
      <c r="LQH283" s="14"/>
      <c r="LQI283" s="14"/>
      <c r="LQJ283" s="14"/>
      <c r="LQK283" s="14"/>
      <c r="LQL283" s="14"/>
      <c r="LQM283" s="14"/>
      <c r="LQN283" s="14"/>
      <c r="LQO283" s="14"/>
      <c r="LQP283" s="14"/>
      <c r="LQQ283" s="14"/>
      <c r="LQR283" s="14"/>
      <c r="LQS283" s="14"/>
      <c r="LQT283" s="14"/>
      <c r="LQU283" s="14"/>
      <c r="LQV283" s="14"/>
      <c r="LQW283" s="14"/>
      <c r="LQX283" s="14"/>
      <c r="LQY283" s="14"/>
      <c r="LQZ283" s="14"/>
      <c r="LRA283" s="14"/>
      <c r="LRB283" s="14"/>
      <c r="LRC283" s="14"/>
      <c r="LRD283" s="14"/>
      <c r="LRE283" s="14"/>
      <c r="LRF283" s="14"/>
      <c r="LRG283" s="14"/>
      <c r="LRH283" s="14"/>
      <c r="LRI283" s="14"/>
      <c r="LRJ283" s="14"/>
      <c r="LRK283" s="14"/>
      <c r="LRL283" s="14"/>
      <c r="LRM283" s="14"/>
      <c r="LRN283" s="14"/>
      <c r="LRO283" s="14"/>
      <c r="LRP283" s="14"/>
      <c r="LRQ283" s="14"/>
      <c r="LRR283" s="14"/>
      <c r="LRS283" s="14"/>
      <c r="LRT283" s="14"/>
      <c r="LRU283" s="14"/>
      <c r="LRV283" s="14"/>
      <c r="LRW283" s="14"/>
      <c r="LRX283" s="14"/>
      <c r="LRY283" s="14"/>
      <c r="LRZ283" s="14"/>
      <c r="LSA283" s="14"/>
      <c r="LSB283" s="14"/>
      <c r="LSC283" s="14"/>
      <c r="LSD283" s="14"/>
      <c r="LSE283" s="14"/>
      <c r="LSF283" s="14"/>
      <c r="LSG283" s="14"/>
      <c r="LSH283" s="14"/>
      <c r="LSI283" s="14"/>
      <c r="LSJ283" s="14"/>
      <c r="LSK283" s="14"/>
      <c r="LSL283" s="14"/>
      <c r="LSM283" s="14"/>
      <c r="LSN283" s="14"/>
      <c r="LSO283" s="14"/>
      <c r="LSP283" s="14"/>
      <c r="LSQ283" s="14"/>
      <c r="LSR283" s="14"/>
      <c r="LSS283" s="14"/>
      <c r="LST283" s="14"/>
      <c r="LSU283" s="14"/>
      <c r="LSV283" s="14"/>
      <c r="LSW283" s="14"/>
      <c r="LSX283" s="14"/>
      <c r="LSY283" s="14"/>
      <c r="LSZ283" s="14"/>
      <c r="LTA283" s="14"/>
      <c r="LTB283" s="14"/>
      <c r="LTC283" s="14"/>
      <c r="LTD283" s="14"/>
      <c r="LTE283" s="14"/>
      <c r="LTF283" s="14"/>
      <c r="LTG283" s="14"/>
      <c r="LTH283" s="14"/>
      <c r="LTI283" s="14"/>
      <c r="LTJ283" s="14"/>
      <c r="LTK283" s="14"/>
      <c r="LTL283" s="14"/>
      <c r="LTM283" s="14"/>
      <c r="LTN283" s="14"/>
      <c r="LTO283" s="14"/>
      <c r="LTP283" s="14"/>
      <c r="LTQ283" s="14"/>
      <c r="LTR283" s="14"/>
      <c r="LTS283" s="14"/>
      <c r="LTT283" s="14"/>
      <c r="LTU283" s="14"/>
      <c r="LTV283" s="14"/>
      <c r="LTW283" s="14"/>
      <c r="LTX283" s="14"/>
      <c r="LTY283" s="14"/>
      <c r="LTZ283" s="14"/>
      <c r="LUA283" s="14"/>
      <c r="LUB283" s="14"/>
      <c r="LUC283" s="14"/>
      <c r="LUD283" s="14"/>
      <c r="LUE283" s="14"/>
      <c r="LUF283" s="14"/>
      <c r="LUG283" s="14"/>
      <c r="LUH283" s="14"/>
      <c r="LUI283" s="14"/>
      <c r="LUJ283" s="14"/>
      <c r="LUK283" s="14"/>
      <c r="LUL283" s="14"/>
      <c r="LUM283" s="14"/>
      <c r="LUN283" s="14"/>
      <c r="LUO283" s="14"/>
      <c r="LUP283" s="14"/>
      <c r="LUQ283" s="14"/>
      <c r="LUR283" s="14"/>
      <c r="LUS283" s="14"/>
      <c r="LUT283" s="14"/>
      <c r="LUU283" s="14"/>
      <c r="LUV283" s="14"/>
      <c r="LUW283" s="14"/>
      <c r="LUX283" s="14"/>
      <c r="LUY283" s="14"/>
      <c r="LUZ283" s="14"/>
      <c r="LVA283" s="14"/>
      <c r="LVB283" s="14"/>
      <c r="LVC283" s="14"/>
      <c r="LVD283" s="14"/>
      <c r="LVE283" s="14"/>
      <c r="LVF283" s="14"/>
      <c r="LVG283" s="14"/>
      <c r="LVH283" s="14"/>
      <c r="LVI283" s="14"/>
      <c r="LVJ283" s="14"/>
      <c r="LVK283" s="14"/>
      <c r="LVL283" s="14"/>
      <c r="LVM283" s="14"/>
      <c r="LVN283" s="14"/>
      <c r="LVO283" s="14"/>
      <c r="LVP283" s="14"/>
      <c r="LVQ283" s="14"/>
      <c r="LVR283" s="14"/>
      <c r="LVS283" s="14"/>
      <c r="LVT283" s="14"/>
      <c r="LVU283" s="14"/>
      <c r="LVV283" s="14"/>
      <c r="LVW283" s="14"/>
      <c r="LVX283" s="14"/>
      <c r="LVY283" s="14"/>
      <c r="LVZ283" s="14"/>
      <c r="LWA283" s="14"/>
      <c r="LWB283" s="14"/>
      <c r="LWC283" s="14"/>
      <c r="LWD283" s="14"/>
      <c r="LWE283" s="14"/>
      <c r="LWF283" s="14"/>
      <c r="LWG283" s="14"/>
      <c r="LWH283" s="14"/>
      <c r="LWI283" s="14"/>
      <c r="LWJ283" s="14"/>
      <c r="LWK283" s="14"/>
      <c r="LWL283" s="14"/>
      <c r="LWM283" s="14"/>
      <c r="LWN283" s="14"/>
      <c r="LWO283" s="14"/>
      <c r="LWP283" s="14"/>
      <c r="LWQ283" s="14"/>
      <c r="LWR283" s="14"/>
      <c r="LWS283" s="14"/>
      <c r="LWT283" s="14"/>
      <c r="LWU283" s="14"/>
      <c r="LWV283" s="14"/>
      <c r="LWW283" s="14"/>
      <c r="LWX283" s="14"/>
      <c r="LWY283" s="14"/>
      <c r="LWZ283" s="14"/>
      <c r="LXA283" s="14"/>
      <c r="LXB283" s="14"/>
      <c r="LXC283" s="14"/>
      <c r="LXD283" s="14"/>
      <c r="LXE283" s="14"/>
      <c r="LXF283" s="14"/>
      <c r="LXG283" s="14"/>
      <c r="LXH283" s="14"/>
      <c r="LXI283" s="14"/>
      <c r="LXJ283" s="14"/>
      <c r="LXK283" s="14"/>
      <c r="LXL283" s="14"/>
      <c r="LXM283" s="14"/>
      <c r="LXN283" s="14"/>
      <c r="LXO283" s="14"/>
      <c r="LXP283" s="14"/>
      <c r="LXQ283" s="14"/>
      <c r="LXR283" s="14"/>
      <c r="LXS283" s="14"/>
      <c r="LXT283" s="14"/>
      <c r="LXU283" s="14"/>
      <c r="LXV283" s="14"/>
      <c r="LXW283" s="14"/>
      <c r="LXX283" s="14"/>
      <c r="LXY283" s="14"/>
      <c r="LXZ283" s="14"/>
      <c r="LYA283" s="14"/>
      <c r="LYB283" s="14"/>
      <c r="LYC283" s="14"/>
      <c r="LYD283" s="14"/>
      <c r="LYE283" s="14"/>
      <c r="LYF283" s="14"/>
      <c r="LYG283" s="14"/>
      <c r="LYH283" s="14"/>
      <c r="LYI283" s="14"/>
      <c r="LYJ283" s="14"/>
      <c r="LYK283" s="14"/>
      <c r="LYL283" s="14"/>
      <c r="LYM283" s="14"/>
      <c r="LYN283" s="14"/>
      <c r="LYO283" s="14"/>
      <c r="LYP283" s="14"/>
      <c r="LYQ283" s="14"/>
      <c r="LYR283" s="14"/>
      <c r="LYS283" s="14"/>
      <c r="LYT283" s="14"/>
      <c r="LYU283" s="14"/>
      <c r="LYV283" s="14"/>
      <c r="LYW283" s="14"/>
      <c r="LYX283" s="14"/>
      <c r="LYY283" s="14"/>
      <c r="LYZ283" s="14"/>
      <c r="LZA283" s="14"/>
      <c r="LZB283" s="14"/>
      <c r="LZC283" s="14"/>
      <c r="LZD283" s="14"/>
      <c r="LZE283" s="14"/>
      <c r="LZF283" s="14"/>
      <c r="LZG283" s="14"/>
      <c r="LZH283" s="14"/>
      <c r="LZI283" s="14"/>
      <c r="LZJ283" s="14"/>
      <c r="LZK283" s="14"/>
      <c r="LZL283" s="14"/>
      <c r="LZM283" s="14"/>
      <c r="LZN283" s="14"/>
      <c r="LZO283" s="14"/>
      <c r="LZP283" s="14"/>
      <c r="LZQ283" s="14"/>
      <c r="LZR283" s="14"/>
      <c r="LZS283" s="14"/>
      <c r="LZT283" s="14"/>
      <c r="LZU283" s="14"/>
      <c r="LZV283" s="14"/>
      <c r="LZW283" s="14"/>
      <c r="LZX283" s="14"/>
      <c r="LZY283" s="14"/>
      <c r="LZZ283" s="14"/>
      <c r="MAA283" s="14"/>
      <c r="MAB283" s="14"/>
      <c r="MAC283" s="14"/>
      <c r="MAD283" s="14"/>
      <c r="MAE283" s="14"/>
      <c r="MAF283" s="14"/>
      <c r="MAG283" s="14"/>
      <c r="MAH283" s="14"/>
      <c r="MAI283" s="14"/>
      <c r="MAJ283" s="14"/>
      <c r="MAK283" s="14"/>
      <c r="MAL283" s="14"/>
      <c r="MAM283" s="14"/>
      <c r="MAN283" s="14"/>
      <c r="MAO283" s="14"/>
      <c r="MAP283" s="14"/>
      <c r="MAQ283" s="14"/>
      <c r="MAR283" s="14"/>
      <c r="MAS283" s="14"/>
      <c r="MAT283" s="14"/>
      <c r="MAU283" s="14"/>
      <c r="MAV283" s="14"/>
      <c r="MAW283" s="14"/>
      <c r="MAX283" s="14"/>
      <c r="MAY283" s="14"/>
      <c r="MAZ283" s="14"/>
      <c r="MBA283" s="14"/>
      <c r="MBB283" s="14"/>
      <c r="MBC283" s="14"/>
      <c r="MBD283" s="14"/>
      <c r="MBE283" s="14"/>
      <c r="MBF283" s="14"/>
      <c r="MBG283" s="14"/>
      <c r="MBH283" s="14"/>
      <c r="MBI283" s="14"/>
      <c r="MBJ283" s="14"/>
      <c r="MBK283" s="14"/>
      <c r="MBL283" s="14"/>
      <c r="MBM283" s="14"/>
      <c r="MBN283" s="14"/>
      <c r="MBO283" s="14"/>
      <c r="MBP283" s="14"/>
      <c r="MBQ283" s="14"/>
      <c r="MBR283" s="14"/>
      <c r="MBS283" s="14"/>
      <c r="MBT283" s="14"/>
      <c r="MBU283" s="14"/>
      <c r="MBV283" s="14"/>
      <c r="MBW283" s="14"/>
      <c r="MBX283" s="14"/>
      <c r="MBY283" s="14"/>
      <c r="MBZ283" s="14"/>
      <c r="MCA283" s="14"/>
      <c r="MCB283" s="14"/>
      <c r="MCC283" s="14"/>
      <c r="MCD283" s="14"/>
      <c r="MCE283" s="14"/>
      <c r="MCF283" s="14"/>
      <c r="MCG283" s="14"/>
      <c r="MCH283" s="14"/>
      <c r="MCI283" s="14"/>
      <c r="MCJ283" s="14"/>
      <c r="MCK283" s="14"/>
      <c r="MCL283" s="14"/>
      <c r="MCM283" s="14"/>
      <c r="MCN283" s="14"/>
      <c r="MCO283" s="14"/>
      <c r="MCP283" s="14"/>
      <c r="MCQ283" s="14"/>
      <c r="MCR283" s="14"/>
      <c r="MCS283" s="14"/>
      <c r="MCT283" s="14"/>
      <c r="MCU283" s="14"/>
      <c r="MCV283" s="14"/>
      <c r="MCW283" s="14"/>
      <c r="MCX283" s="14"/>
      <c r="MCY283" s="14"/>
      <c r="MCZ283" s="14"/>
      <c r="MDA283" s="14"/>
      <c r="MDB283" s="14"/>
      <c r="MDC283" s="14"/>
      <c r="MDD283" s="14"/>
      <c r="MDE283" s="14"/>
      <c r="MDF283" s="14"/>
      <c r="MDG283" s="14"/>
      <c r="MDH283" s="14"/>
      <c r="MDI283" s="14"/>
      <c r="MDJ283" s="14"/>
      <c r="MDK283" s="14"/>
      <c r="MDL283" s="14"/>
      <c r="MDM283" s="14"/>
      <c r="MDN283" s="14"/>
      <c r="MDO283" s="14"/>
      <c r="MDP283" s="14"/>
      <c r="MDQ283" s="14"/>
      <c r="MDR283" s="14"/>
      <c r="MDS283" s="14"/>
      <c r="MDT283" s="14"/>
      <c r="MDU283" s="14"/>
      <c r="MDV283" s="14"/>
      <c r="MDW283" s="14"/>
      <c r="MDX283" s="14"/>
      <c r="MDY283" s="14"/>
      <c r="MDZ283" s="14"/>
      <c r="MEA283" s="14"/>
      <c r="MEB283" s="14"/>
      <c r="MEC283" s="14"/>
      <c r="MED283" s="14"/>
      <c r="MEE283" s="14"/>
      <c r="MEF283" s="14"/>
      <c r="MEG283" s="14"/>
      <c r="MEH283" s="14"/>
      <c r="MEI283" s="14"/>
      <c r="MEJ283" s="14"/>
      <c r="MEK283" s="14"/>
      <c r="MEL283" s="14"/>
      <c r="MEM283" s="14"/>
      <c r="MEN283" s="14"/>
      <c r="MEO283" s="14"/>
      <c r="MEP283" s="14"/>
      <c r="MEQ283" s="14"/>
      <c r="MER283" s="14"/>
      <c r="MES283" s="14"/>
      <c r="MET283" s="14"/>
      <c r="MEU283" s="14"/>
      <c r="MEV283" s="14"/>
      <c r="MEW283" s="14"/>
      <c r="MEX283" s="14"/>
      <c r="MEY283" s="14"/>
      <c r="MEZ283" s="14"/>
      <c r="MFA283" s="14"/>
      <c r="MFB283" s="14"/>
      <c r="MFC283" s="14"/>
      <c r="MFD283" s="14"/>
      <c r="MFE283" s="14"/>
      <c r="MFF283" s="14"/>
      <c r="MFG283" s="14"/>
      <c r="MFH283" s="14"/>
      <c r="MFI283" s="14"/>
      <c r="MFJ283" s="14"/>
      <c r="MFK283" s="14"/>
      <c r="MFL283" s="14"/>
      <c r="MFM283" s="14"/>
      <c r="MFN283" s="14"/>
      <c r="MFO283" s="14"/>
      <c r="MFP283" s="14"/>
      <c r="MFQ283" s="14"/>
      <c r="MFR283" s="14"/>
      <c r="MFS283" s="14"/>
      <c r="MFT283" s="14"/>
      <c r="MFU283" s="14"/>
      <c r="MFV283" s="14"/>
      <c r="MFW283" s="14"/>
      <c r="MFX283" s="14"/>
      <c r="MFY283" s="14"/>
      <c r="MFZ283" s="14"/>
      <c r="MGA283" s="14"/>
      <c r="MGB283" s="14"/>
      <c r="MGC283" s="14"/>
      <c r="MGD283" s="14"/>
      <c r="MGE283" s="14"/>
      <c r="MGF283" s="14"/>
      <c r="MGG283" s="14"/>
      <c r="MGH283" s="14"/>
      <c r="MGI283" s="14"/>
      <c r="MGJ283" s="14"/>
      <c r="MGK283" s="14"/>
      <c r="MGL283" s="14"/>
      <c r="MGM283" s="14"/>
      <c r="MGN283" s="14"/>
      <c r="MGO283" s="14"/>
      <c r="MGP283" s="14"/>
      <c r="MGQ283" s="14"/>
      <c r="MGR283" s="14"/>
      <c r="MGS283" s="14"/>
      <c r="MGT283" s="14"/>
      <c r="MGU283" s="14"/>
      <c r="MGV283" s="14"/>
      <c r="MGW283" s="14"/>
      <c r="MGX283" s="14"/>
      <c r="MGY283" s="14"/>
      <c r="MGZ283" s="14"/>
      <c r="MHA283" s="14"/>
      <c r="MHB283" s="14"/>
      <c r="MHC283" s="14"/>
      <c r="MHD283" s="14"/>
      <c r="MHE283" s="14"/>
      <c r="MHF283" s="14"/>
      <c r="MHG283" s="14"/>
      <c r="MHH283" s="14"/>
      <c r="MHI283" s="14"/>
      <c r="MHJ283" s="14"/>
      <c r="MHK283" s="14"/>
      <c r="MHL283" s="14"/>
      <c r="MHM283" s="14"/>
      <c r="MHN283" s="14"/>
      <c r="MHO283" s="14"/>
      <c r="MHP283" s="14"/>
      <c r="MHQ283" s="14"/>
      <c r="MHR283" s="14"/>
      <c r="MHS283" s="14"/>
      <c r="MHT283" s="14"/>
      <c r="MHU283" s="14"/>
      <c r="MHV283" s="14"/>
      <c r="MHW283" s="14"/>
      <c r="MHX283" s="14"/>
      <c r="MHY283" s="14"/>
      <c r="MHZ283" s="14"/>
      <c r="MIA283" s="14"/>
      <c r="MIB283" s="14"/>
      <c r="MIC283" s="14"/>
      <c r="MID283" s="14"/>
      <c r="MIE283" s="14"/>
      <c r="MIF283" s="14"/>
      <c r="MIG283" s="14"/>
      <c r="MIH283" s="14"/>
      <c r="MII283" s="14"/>
      <c r="MIJ283" s="14"/>
      <c r="MIK283" s="14"/>
      <c r="MIL283" s="14"/>
      <c r="MIM283" s="14"/>
      <c r="MIN283" s="14"/>
      <c r="MIO283" s="14"/>
      <c r="MIP283" s="14"/>
      <c r="MIQ283" s="14"/>
      <c r="MIR283" s="14"/>
      <c r="MIS283" s="14"/>
      <c r="MIT283" s="14"/>
      <c r="MIU283" s="14"/>
      <c r="MIV283" s="14"/>
      <c r="MIW283" s="14"/>
      <c r="MIX283" s="14"/>
      <c r="MIY283" s="14"/>
      <c r="MIZ283" s="14"/>
      <c r="MJA283" s="14"/>
      <c r="MJB283" s="14"/>
      <c r="MJC283" s="14"/>
      <c r="MJD283" s="14"/>
      <c r="MJE283" s="14"/>
      <c r="MJF283" s="14"/>
      <c r="MJG283" s="14"/>
      <c r="MJH283" s="14"/>
      <c r="MJI283" s="14"/>
      <c r="MJJ283" s="14"/>
      <c r="MJK283" s="14"/>
      <c r="MJL283" s="14"/>
      <c r="MJM283" s="14"/>
      <c r="MJN283" s="14"/>
      <c r="MJO283" s="14"/>
      <c r="MJP283" s="14"/>
      <c r="MJQ283" s="14"/>
      <c r="MJR283" s="14"/>
      <c r="MJS283" s="14"/>
      <c r="MJT283" s="14"/>
      <c r="MJU283" s="14"/>
      <c r="MJV283" s="14"/>
      <c r="MJW283" s="14"/>
      <c r="MJX283" s="14"/>
      <c r="MJY283" s="14"/>
      <c r="MJZ283" s="14"/>
      <c r="MKA283" s="14"/>
      <c r="MKB283" s="14"/>
      <c r="MKC283" s="14"/>
      <c r="MKD283" s="14"/>
      <c r="MKE283" s="14"/>
      <c r="MKF283" s="14"/>
      <c r="MKG283" s="14"/>
      <c r="MKH283" s="14"/>
      <c r="MKI283" s="14"/>
      <c r="MKJ283" s="14"/>
      <c r="MKK283" s="14"/>
      <c r="MKL283" s="14"/>
      <c r="MKM283" s="14"/>
      <c r="MKN283" s="14"/>
      <c r="MKO283" s="14"/>
      <c r="MKP283" s="14"/>
      <c r="MKQ283" s="14"/>
      <c r="MKR283" s="14"/>
      <c r="MKS283" s="14"/>
      <c r="MKT283" s="14"/>
      <c r="MKU283" s="14"/>
      <c r="MKV283" s="14"/>
      <c r="MKW283" s="14"/>
      <c r="MKX283" s="14"/>
      <c r="MKY283" s="14"/>
      <c r="MKZ283" s="14"/>
      <c r="MLA283" s="14"/>
      <c r="MLB283" s="14"/>
      <c r="MLC283" s="14"/>
      <c r="MLD283" s="14"/>
      <c r="MLE283" s="14"/>
      <c r="MLF283" s="14"/>
      <c r="MLG283" s="14"/>
      <c r="MLH283" s="14"/>
      <c r="MLI283" s="14"/>
      <c r="MLJ283" s="14"/>
      <c r="MLK283" s="14"/>
      <c r="MLL283" s="14"/>
      <c r="MLM283" s="14"/>
      <c r="MLN283" s="14"/>
      <c r="MLO283" s="14"/>
      <c r="MLP283" s="14"/>
      <c r="MLQ283" s="14"/>
      <c r="MLR283" s="14"/>
      <c r="MLS283" s="14"/>
      <c r="MLT283" s="14"/>
      <c r="MLU283" s="14"/>
      <c r="MLV283" s="14"/>
      <c r="MLW283" s="14"/>
      <c r="MLX283" s="14"/>
      <c r="MLY283" s="14"/>
      <c r="MLZ283" s="14"/>
      <c r="MMA283" s="14"/>
      <c r="MMB283" s="14"/>
      <c r="MMC283" s="14"/>
      <c r="MMD283" s="14"/>
      <c r="MME283" s="14"/>
      <c r="MMF283" s="14"/>
      <c r="MMG283" s="14"/>
      <c r="MMH283" s="14"/>
      <c r="MMI283" s="14"/>
      <c r="MMJ283" s="14"/>
      <c r="MMK283" s="14"/>
      <c r="MML283" s="14"/>
      <c r="MMM283" s="14"/>
      <c r="MMN283" s="14"/>
      <c r="MMO283" s="14"/>
      <c r="MMP283" s="14"/>
      <c r="MMQ283" s="14"/>
      <c r="MMR283" s="14"/>
      <c r="MMS283" s="14"/>
      <c r="MMT283" s="14"/>
      <c r="MMU283" s="14"/>
      <c r="MMV283" s="14"/>
      <c r="MMW283" s="14"/>
      <c r="MMX283" s="14"/>
      <c r="MMY283" s="14"/>
      <c r="MMZ283" s="14"/>
      <c r="MNA283" s="14"/>
      <c r="MNB283" s="14"/>
      <c r="MNC283" s="14"/>
      <c r="MND283" s="14"/>
      <c r="MNE283" s="14"/>
      <c r="MNF283" s="14"/>
      <c r="MNG283" s="14"/>
      <c r="MNH283" s="14"/>
      <c r="MNI283" s="14"/>
      <c r="MNJ283" s="14"/>
      <c r="MNK283" s="14"/>
      <c r="MNL283" s="14"/>
      <c r="MNM283" s="14"/>
      <c r="MNN283" s="14"/>
      <c r="MNO283" s="14"/>
      <c r="MNP283" s="14"/>
      <c r="MNQ283" s="14"/>
      <c r="MNR283" s="14"/>
      <c r="MNS283" s="14"/>
      <c r="MNT283" s="14"/>
      <c r="MNU283" s="14"/>
      <c r="MNV283" s="14"/>
      <c r="MNW283" s="14"/>
      <c r="MNX283" s="14"/>
      <c r="MNY283" s="14"/>
      <c r="MNZ283" s="14"/>
      <c r="MOA283" s="14"/>
      <c r="MOB283" s="14"/>
      <c r="MOC283" s="14"/>
      <c r="MOD283" s="14"/>
      <c r="MOE283" s="14"/>
      <c r="MOF283" s="14"/>
      <c r="MOG283" s="14"/>
      <c r="MOH283" s="14"/>
      <c r="MOI283" s="14"/>
      <c r="MOJ283" s="14"/>
      <c r="MOK283" s="14"/>
      <c r="MOL283" s="14"/>
      <c r="MOM283" s="14"/>
      <c r="MON283" s="14"/>
      <c r="MOO283" s="14"/>
      <c r="MOP283" s="14"/>
      <c r="MOQ283" s="14"/>
      <c r="MOR283" s="14"/>
      <c r="MOS283" s="14"/>
      <c r="MOT283" s="14"/>
      <c r="MOU283" s="14"/>
      <c r="MOV283" s="14"/>
      <c r="MOW283" s="14"/>
      <c r="MOX283" s="14"/>
      <c r="MOY283" s="14"/>
      <c r="MOZ283" s="14"/>
      <c r="MPA283" s="14"/>
      <c r="MPB283" s="14"/>
      <c r="MPC283" s="14"/>
      <c r="MPD283" s="14"/>
      <c r="MPE283" s="14"/>
      <c r="MPF283" s="14"/>
      <c r="MPG283" s="14"/>
      <c r="MPH283" s="14"/>
      <c r="MPI283" s="14"/>
      <c r="MPJ283" s="14"/>
      <c r="MPK283" s="14"/>
      <c r="MPL283" s="14"/>
      <c r="MPM283" s="14"/>
      <c r="MPN283" s="14"/>
      <c r="MPO283" s="14"/>
      <c r="MPP283" s="14"/>
      <c r="MPQ283" s="14"/>
      <c r="MPR283" s="14"/>
      <c r="MPS283" s="14"/>
      <c r="MPT283" s="14"/>
      <c r="MPU283" s="14"/>
      <c r="MPV283" s="14"/>
      <c r="MPW283" s="14"/>
      <c r="MPX283" s="14"/>
      <c r="MPY283" s="14"/>
      <c r="MPZ283" s="14"/>
      <c r="MQA283" s="14"/>
      <c r="MQB283" s="14"/>
      <c r="MQC283" s="14"/>
      <c r="MQD283" s="14"/>
      <c r="MQE283" s="14"/>
      <c r="MQF283" s="14"/>
      <c r="MQG283" s="14"/>
      <c r="MQH283" s="14"/>
      <c r="MQI283" s="14"/>
      <c r="MQJ283" s="14"/>
      <c r="MQK283" s="14"/>
      <c r="MQL283" s="14"/>
      <c r="MQM283" s="14"/>
      <c r="MQN283" s="14"/>
      <c r="MQO283" s="14"/>
      <c r="MQP283" s="14"/>
      <c r="MQQ283" s="14"/>
      <c r="MQR283" s="14"/>
      <c r="MQS283" s="14"/>
      <c r="MQT283" s="14"/>
      <c r="MQU283" s="14"/>
      <c r="MQV283" s="14"/>
      <c r="MQW283" s="14"/>
      <c r="MQX283" s="14"/>
      <c r="MQY283" s="14"/>
      <c r="MQZ283" s="14"/>
      <c r="MRA283" s="14"/>
      <c r="MRB283" s="14"/>
      <c r="MRC283" s="14"/>
      <c r="MRD283" s="14"/>
      <c r="MRE283" s="14"/>
      <c r="MRF283" s="14"/>
      <c r="MRG283" s="14"/>
      <c r="MRH283" s="14"/>
      <c r="MRI283" s="14"/>
      <c r="MRJ283" s="14"/>
      <c r="MRK283" s="14"/>
      <c r="MRL283" s="14"/>
      <c r="MRM283" s="14"/>
      <c r="MRN283" s="14"/>
      <c r="MRO283" s="14"/>
      <c r="MRP283" s="14"/>
      <c r="MRQ283" s="14"/>
      <c r="MRR283" s="14"/>
      <c r="MRS283" s="14"/>
      <c r="MRT283" s="14"/>
      <c r="MRU283" s="14"/>
      <c r="MRV283" s="14"/>
      <c r="MRW283" s="14"/>
      <c r="MRX283" s="14"/>
      <c r="MRY283" s="14"/>
      <c r="MRZ283" s="14"/>
      <c r="MSA283" s="14"/>
      <c r="MSB283" s="14"/>
      <c r="MSC283" s="14"/>
      <c r="MSD283" s="14"/>
      <c r="MSE283" s="14"/>
      <c r="MSF283" s="14"/>
      <c r="MSG283" s="14"/>
      <c r="MSH283" s="14"/>
      <c r="MSI283" s="14"/>
      <c r="MSJ283" s="14"/>
      <c r="MSK283" s="14"/>
      <c r="MSL283" s="14"/>
      <c r="MSM283" s="14"/>
      <c r="MSN283" s="14"/>
      <c r="MSO283" s="14"/>
      <c r="MSP283" s="14"/>
      <c r="MSQ283" s="14"/>
      <c r="MSR283" s="14"/>
      <c r="MSS283" s="14"/>
      <c r="MST283" s="14"/>
      <c r="MSU283" s="14"/>
      <c r="MSV283" s="14"/>
      <c r="MSW283" s="14"/>
      <c r="MSX283" s="14"/>
      <c r="MSY283" s="14"/>
      <c r="MSZ283" s="14"/>
      <c r="MTA283" s="14"/>
      <c r="MTB283" s="14"/>
      <c r="MTC283" s="14"/>
      <c r="MTD283" s="14"/>
      <c r="MTE283" s="14"/>
      <c r="MTF283" s="14"/>
      <c r="MTG283" s="14"/>
      <c r="MTH283" s="14"/>
      <c r="MTI283" s="14"/>
      <c r="MTJ283" s="14"/>
      <c r="MTK283" s="14"/>
      <c r="MTL283" s="14"/>
      <c r="MTM283" s="14"/>
      <c r="MTN283" s="14"/>
      <c r="MTO283" s="14"/>
      <c r="MTP283" s="14"/>
      <c r="MTQ283" s="14"/>
      <c r="MTR283" s="14"/>
      <c r="MTS283" s="14"/>
      <c r="MTT283" s="14"/>
      <c r="MTU283" s="14"/>
      <c r="MTV283" s="14"/>
      <c r="MTW283" s="14"/>
      <c r="MTX283" s="14"/>
      <c r="MTY283" s="14"/>
      <c r="MTZ283" s="14"/>
      <c r="MUA283" s="14"/>
      <c r="MUB283" s="14"/>
      <c r="MUC283" s="14"/>
      <c r="MUD283" s="14"/>
      <c r="MUE283" s="14"/>
      <c r="MUF283" s="14"/>
      <c r="MUG283" s="14"/>
      <c r="MUH283" s="14"/>
      <c r="MUI283" s="14"/>
      <c r="MUJ283" s="14"/>
      <c r="MUK283" s="14"/>
      <c r="MUL283" s="14"/>
      <c r="MUM283" s="14"/>
      <c r="MUN283" s="14"/>
      <c r="MUO283" s="14"/>
      <c r="MUP283" s="14"/>
      <c r="MUQ283" s="14"/>
      <c r="MUR283" s="14"/>
      <c r="MUS283" s="14"/>
      <c r="MUT283" s="14"/>
      <c r="MUU283" s="14"/>
      <c r="MUV283" s="14"/>
      <c r="MUW283" s="14"/>
      <c r="MUX283" s="14"/>
      <c r="MUY283" s="14"/>
      <c r="MUZ283" s="14"/>
      <c r="MVA283" s="14"/>
      <c r="MVB283" s="14"/>
      <c r="MVC283" s="14"/>
      <c r="MVD283" s="14"/>
      <c r="MVE283" s="14"/>
      <c r="MVF283" s="14"/>
      <c r="MVG283" s="14"/>
      <c r="MVH283" s="14"/>
      <c r="MVI283" s="14"/>
      <c r="MVJ283" s="14"/>
      <c r="MVK283" s="14"/>
      <c r="MVL283" s="14"/>
      <c r="MVM283" s="14"/>
      <c r="MVN283" s="14"/>
      <c r="MVO283" s="14"/>
      <c r="MVP283" s="14"/>
      <c r="MVQ283" s="14"/>
      <c r="MVR283" s="14"/>
      <c r="MVS283" s="14"/>
      <c r="MVT283" s="14"/>
      <c r="MVU283" s="14"/>
      <c r="MVV283" s="14"/>
      <c r="MVW283" s="14"/>
      <c r="MVX283" s="14"/>
      <c r="MVY283" s="14"/>
      <c r="MVZ283" s="14"/>
      <c r="MWA283" s="14"/>
      <c r="MWB283" s="14"/>
      <c r="MWC283" s="14"/>
      <c r="MWD283" s="14"/>
      <c r="MWE283" s="14"/>
      <c r="MWF283" s="14"/>
      <c r="MWG283" s="14"/>
      <c r="MWH283" s="14"/>
      <c r="MWI283" s="14"/>
      <c r="MWJ283" s="14"/>
      <c r="MWK283" s="14"/>
      <c r="MWL283" s="14"/>
      <c r="MWM283" s="14"/>
      <c r="MWN283" s="14"/>
      <c r="MWO283" s="14"/>
      <c r="MWP283" s="14"/>
      <c r="MWQ283" s="14"/>
      <c r="MWR283" s="14"/>
      <c r="MWS283" s="14"/>
      <c r="MWT283" s="14"/>
      <c r="MWU283" s="14"/>
      <c r="MWV283" s="14"/>
      <c r="MWW283" s="14"/>
      <c r="MWX283" s="14"/>
      <c r="MWY283" s="14"/>
      <c r="MWZ283" s="14"/>
      <c r="MXA283" s="14"/>
      <c r="MXB283" s="14"/>
      <c r="MXC283" s="14"/>
      <c r="MXD283" s="14"/>
      <c r="MXE283" s="14"/>
      <c r="MXF283" s="14"/>
      <c r="MXG283" s="14"/>
      <c r="MXH283" s="14"/>
      <c r="MXI283" s="14"/>
      <c r="MXJ283" s="14"/>
      <c r="MXK283" s="14"/>
      <c r="MXL283" s="14"/>
      <c r="MXM283" s="14"/>
      <c r="MXN283" s="14"/>
      <c r="MXO283" s="14"/>
      <c r="MXP283" s="14"/>
      <c r="MXQ283" s="14"/>
      <c r="MXR283" s="14"/>
      <c r="MXS283" s="14"/>
      <c r="MXT283" s="14"/>
      <c r="MXU283" s="14"/>
      <c r="MXV283" s="14"/>
      <c r="MXW283" s="14"/>
      <c r="MXX283" s="14"/>
      <c r="MXY283" s="14"/>
      <c r="MXZ283" s="14"/>
      <c r="MYA283" s="14"/>
      <c r="MYB283" s="14"/>
      <c r="MYC283" s="14"/>
      <c r="MYD283" s="14"/>
      <c r="MYE283" s="14"/>
      <c r="MYF283" s="14"/>
      <c r="MYG283" s="14"/>
      <c r="MYH283" s="14"/>
      <c r="MYI283" s="14"/>
      <c r="MYJ283" s="14"/>
      <c r="MYK283" s="14"/>
      <c r="MYL283" s="14"/>
      <c r="MYM283" s="14"/>
      <c r="MYN283" s="14"/>
      <c r="MYO283" s="14"/>
      <c r="MYP283" s="14"/>
      <c r="MYQ283" s="14"/>
      <c r="MYR283" s="14"/>
      <c r="MYS283" s="14"/>
      <c r="MYT283" s="14"/>
      <c r="MYU283" s="14"/>
      <c r="MYV283" s="14"/>
      <c r="MYW283" s="14"/>
      <c r="MYX283" s="14"/>
      <c r="MYY283" s="14"/>
      <c r="MYZ283" s="14"/>
      <c r="MZA283" s="14"/>
      <c r="MZB283" s="14"/>
      <c r="MZC283" s="14"/>
      <c r="MZD283" s="14"/>
      <c r="MZE283" s="14"/>
      <c r="MZF283" s="14"/>
      <c r="MZG283" s="14"/>
      <c r="MZH283" s="14"/>
      <c r="MZI283" s="14"/>
      <c r="MZJ283" s="14"/>
      <c r="MZK283" s="14"/>
      <c r="MZL283" s="14"/>
      <c r="MZM283" s="14"/>
      <c r="MZN283" s="14"/>
      <c r="MZO283" s="14"/>
      <c r="MZP283" s="14"/>
      <c r="MZQ283" s="14"/>
      <c r="MZR283" s="14"/>
      <c r="MZS283" s="14"/>
      <c r="MZT283" s="14"/>
      <c r="MZU283" s="14"/>
      <c r="MZV283" s="14"/>
      <c r="MZW283" s="14"/>
      <c r="MZX283" s="14"/>
      <c r="MZY283" s="14"/>
      <c r="MZZ283" s="14"/>
      <c r="NAA283" s="14"/>
      <c r="NAB283" s="14"/>
      <c r="NAC283" s="14"/>
      <c r="NAD283" s="14"/>
      <c r="NAE283" s="14"/>
      <c r="NAF283" s="14"/>
      <c r="NAG283" s="14"/>
      <c r="NAH283" s="14"/>
      <c r="NAI283" s="14"/>
      <c r="NAJ283" s="14"/>
      <c r="NAK283" s="14"/>
      <c r="NAL283" s="14"/>
      <c r="NAM283" s="14"/>
      <c r="NAN283" s="14"/>
      <c r="NAO283" s="14"/>
      <c r="NAP283" s="14"/>
      <c r="NAQ283" s="14"/>
      <c r="NAR283" s="14"/>
      <c r="NAS283" s="14"/>
      <c r="NAT283" s="14"/>
      <c r="NAU283" s="14"/>
      <c r="NAV283" s="14"/>
      <c r="NAW283" s="14"/>
      <c r="NAX283" s="14"/>
      <c r="NAY283" s="14"/>
      <c r="NAZ283" s="14"/>
      <c r="NBA283" s="14"/>
      <c r="NBB283" s="14"/>
      <c r="NBC283" s="14"/>
      <c r="NBD283" s="14"/>
      <c r="NBE283" s="14"/>
      <c r="NBF283" s="14"/>
      <c r="NBG283" s="14"/>
      <c r="NBH283" s="14"/>
      <c r="NBI283" s="14"/>
      <c r="NBJ283" s="14"/>
      <c r="NBK283" s="14"/>
      <c r="NBL283" s="14"/>
      <c r="NBM283" s="14"/>
      <c r="NBN283" s="14"/>
      <c r="NBO283" s="14"/>
      <c r="NBP283" s="14"/>
      <c r="NBQ283" s="14"/>
      <c r="NBR283" s="14"/>
      <c r="NBS283" s="14"/>
      <c r="NBT283" s="14"/>
      <c r="NBU283" s="14"/>
      <c r="NBV283" s="14"/>
      <c r="NBW283" s="14"/>
      <c r="NBX283" s="14"/>
      <c r="NBY283" s="14"/>
      <c r="NBZ283" s="14"/>
      <c r="NCA283" s="14"/>
      <c r="NCB283" s="14"/>
      <c r="NCC283" s="14"/>
      <c r="NCD283" s="14"/>
      <c r="NCE283" s="14"/>
      <c r="NCF283" s="14"/>
      <c r="NCG283" s="14"/>
      <c r="NCH283" s="14"/>
      <c r="NCI283" s="14"/>
      <c r="NCJ283" s="14"/>
      <c r="NCK283" s="14"/>
      <c r="NCL283" s="14"/>
      <c r="NCM283" s="14"/>
      <c r="NCN283" s="14"/>
      <c r="NCO283" s="14"/>
      <c r="NCP283" s="14"/>
      <c r="NCQ283" s="14"/>
      <c r="NCR283" s="14"/>
      <c r="NCS283" s="14"/>
      <c r="NCT283" s="14"/>
      <c r="NCU283" s="14"/>
      <c r="NCV283" s="14"/>
      <c r="NCW283" s="14"/>
      <c r="NCX283" s="14"/>
      <c r="NCY283" s="14"/>
      <c r="NCZ283" s="14"/>
      <c r="NDA283" s="14"/>
      <c r="NDB283" s="14"/>
      <c r="NDC283" s="14"/>
      <c r="NDD283" s="14"/>
      <c r="NDE283" s="14"/>
      <c r="NDF283" s="14"/>
      <c r="NDG283" s="14"/>
      <c r="NDH283" s="14"/>
      <c r="NDI283" s="14"/>
      <c r="NDJ283" s="14"/>
      <c r="NDK283" s="14"/>
      <c r="NDL283" s="14"/>
      <c r="NDM283" s="14"/>
      <c r="NDN283" s="14"/>
      <c r="NDO283" s="14"/>
      <c r="NDP283" s="14"/>
      <c r="NDQ283" s="14"/>
      <c r="NDR283" s="14"/>
      <c r="NDS283" s="14"/>
      <c r="NDT283" s="14"/>
      <c r="NDU283" s="14"/>
      <c r="NDV283" s="14"/>
      <c r="NDW283" s="14"/>
      <c r="NDX283" s="14"/>
      <c r="NDY283" s="14"/>
      <c r="NDZ283" s="14"/>
      <c r="NEA283" s="14"/>
      <c r="NEB283" s="14"/>
      <c r="NEC283" s="14"/>
      <c r="NED283" s="14"/>
      <c r="NEE283" s="14"/>
      <c r="NEF283" s="14"/>
      <c r="NEG283" s="14"/>
      <c r="NEH283" s="14"/>
      <c r="NEI283" s="14"/>
      <c r="NEJ283" s="14"/>
      <c r="NEK283" s="14"/>
      <c r="NEL283" s="14"/>
      <c r="NEM283" s="14"/>
      <c r="NEN283" s="14"/>
      <c r="NEO283" s="14"/>
      <c r="NEP283" s="14"/>
      <c r="NEQ283" s="14"/>
      <c r="NER283" s="14"/>
      <c r="NES283" s="14"/>
      <c r="NET283" s="14"/>
      <c r="NEU283" s="14"/>
      <c r="NEV283" s="14"/>
      <c r="NEW283" s="14"/>
      <c r="NEX283" s="14"/>
      <c r="NEY283" s="14"/>
      <c r="NEZ283" s="14"/>
      <c r="NFA283" s="14"/>
      <c r="NFB283" s="14"/>
      <c r="NFC283" s="14"/>
      <c r="NFD283" s="14"/>
      <c r="NFE283" s="14"/>
      <c r="NFF283" s="14"/>
      <c r="NFG283" s="14"/>
      <c r="NFH283" s="14"/>
      <c r="NFI283" s="14"/>
      <c r="NFJ283" s="14"/>
      <c r="NFK283" s="14"/>
      <c r="NFL283" s="14"/>
      <c r="NFM283" s="14"/>
      <c r="NFN283" s="14"/>
      <c r="NFO283" s="14"/>
      <c r="NFP283" s="14"/>
      <c r="NFQ283" s="14"/>
      <c r="NFR283" s="14"/>
      <c r="NFS283" s="14"/>
      <c r="NFT283" s="14"/>
      <c r="NFU283" s="14"/>
      <c r="NFV283" s="14"/>
      <c r="NFW283" s="14"/>
      <c r="NFX283" s="14"/>
      <c r="NFY283" s="14"/>
      <c r="NFZ283" s="14"/>
      <c r="NGA283" s="14"/>
      <c r="NGB283" s="14"/>
      <c r="NGC283" s="14"/>
      <c r="NGD283" s="14"/>
      <c r="NGE283" s="14"/>
      <c r="NGF283" s="14"/>
      <c r="NGG283" s="14"/>
      <c r="NGH283" s="14"/>
      <c r="NGI283" s="14"/>
      <c r="NGJ283" s="14"/>
      <c r="NGK283" s="14"/>
      <c r="NGL283" s="14"/>
      <c r="NGM283" s="14"/>
      <c r="NGN283" s="14"/>
      <c r="NGO283" s="14"/>
      <c r="NGP283" s="14"/>
      <c r="NGQ283" s="14"/>
      <c r="NGR283" s="14"/>
      <c r="NGS283" s="14"/>
      <c r="NGT283" s="14"/>
      <c r="NGU283" s="14"/>
      <c r="NGV283" s="14"/>
      <c r="NGW283" s="14"/>
      <c r="NGX283" s="14"/>
      <c r="NGY283" s="14"/>
      <c r="NGZ283" s="14"/>
      <c r="NHA283" s="14"/>
      <c r="NHB283" s="14"/>
      <c r="NHC283" s="14"/>
      <c r="NHD283" s="14"/>
      <c r="NHE283" s="14"/>
      <c r="NHF283" s="14"/>
      <c r="NHG283" s="14"/>
      <c r="NHH283" s="14"/>
      <c r="NHI283" s="14"/>
      <c r="NHJ283" s="14"/>
      <c r="NHK283" s="14"/>
      <c r="NHL283" s="14"/>
      <c r="NHM283" s="14"/>
      <c r="NHN283" s="14"/>
      <c r="NHO283" s="14"/>
      <c r="NHP283" s="14"/>
      <c r="NHQ283" s="14"/>
      <c r="NHR283" s="14"/>
      <c r="NHS283" s="14"/>
      <c r="NHT283" s="14"/>
      <c r="NHU283" s="14"/>
      <c r="NHV283" s="14"/>
      <c r="NHW283" s="14"/>
      <c r="NHX283" s="14"/>
      <c r="NHY283" s="14"/>
      <c r="NHZ283" s="14"/>
      <c r="NIA283" s="14"/>
      <c r="NIB283" s="14"/>
      <c r="NIC283" s="14"/>
      <c r="NID283" s="14"/>
      <c r="NIE283" s="14"/>
      <c r="NIF283" s="14"/>
      <c r="NIG283" s="14"/>
      <c r="NIH283" s="14"/>
      <c r="NII283" s="14"/>
      <c r="NIJ283" s="14"/>
      <c r="NIK283" s="14"/>
      <c r="NIL283" s="14"/>
      <c r="NIM283" s="14"/>
      <c r="NIN283" s="14"/>
      <c r="NIO283" s="14"/>
      <c r="NIP283" s="14"/>
      <c r="NIQ283" s="14"/>
      <c r="NIR283" s="14"/>
      <c r="NIS283" s="14"/>
      <c r="NIT283" s="14"/>
      <c r="NIU283" s="14"/>
      <c r="NIV283" s="14"/>
      <c r="NIW283" s="14"/>
      <c r="NIX283" s="14"/>
      <c r="NIY283" s="14"/>
      <c r="NIZ283" s="14"/>
      <c r="NJA283" s="14"/>
      <c r="NJB283" s="14"/>
      <c r="NJC283" s="14"/>
      <c r="NJD283" s="14"/>
      <c r="NJE283" s="14"/>
      <c r="NJF283" s="14"/>
      <c r="NJG283" s="14"/>
      <c r="NJH283" s="14"/>
      <c r="NJI283" s="14"/>
      <c r="NJJ283" s="14"/>
      <c r="NJK283" s="14"/>
      <c r="NJL283" s="14"/>
      <c r="NJM283" s="14"/>
      <c r="NJN283" s="14"/>
      <c r="NJO283" s="14"/>
      <c r="NJP283" s="14"/>
      <c r="NJQ283" s="14"/>
      <c r="NJR283" s="14"/>
      <c r="NJS283" s="14"/>
      <c r="NJT283" s="14"/>
      <c r="NJU283" s="14"/>
      <c r="NJV283" s="14"/>
      <c r="NJW283" s="14"/>
      <c r="NJX283" s="14"/>
      <c r="NJY283" s="14"/>
      <c r="NJZ283" s="14"/>
      <c r="NKA283" s="14"/>
      <c r="NKB283" s="14"/>
      <c r="NKC283" s="14"/>
      <c r="NKD283" s="14"/>
      <c r="NKE283" s="14"/>
      <c r="NKF283" s="14"/>
      <c r="NKG283" s="14"/>
      <c r="NKH283" s="14"/>
      <c r="NKI283" s="14"/>
      <c r="NKJ283" s="14"/>
      <c r="NKK283" s="14"/>
      <c r="NKL283" s="14"/>
      <c r="NKM283" s="14"/>
      <c r="NKN283" s="14"/>
      <c r="NKO283" s="14"/>
      <c r="NKP283" s="14"/>
      <c r="NKQ283" s="14"/>
      <c r="NKR283" s="14"/>
      <c r="NKS283" s="14"/>
      <c r="NKT283" s="14"/>
      <c r="NKU283" s="14"/>
      <c r="NKV283" s="14"/>
      <c r="NKW283" s="14"/>
      <c r="NKX283" s="14"/>
      <c r="NKY283" s="14"/>
      <c r="NKZ283" s="14"/>
      <c r="NLA283" s="14"/>
      <c r="NLB283" s="14"/>
      <c r="NLC283" s="14"/>
      <c r="NLD283" s="14"/>
      <c r="NLE283" s="14"/>
      <c r="NLF283" s="14"/>
      <c r="NLG283" s="14"/>
      <c r="NLH283" s="14"/>
      <c r="NLI283" s="14"/>
      <c r="NLJ283" s="14"/>
      <c r="NLK283" s="14"/>
      <c r="NLL283" s="14"/>
      <c r="NLM283" s="14"/>
      <c r="NLN283" s="14"/>
      <c r="NLO283" s="14"/>
      <c r="NLP283" s="14"/>
      <c r="NLQ283" s="14"/>
      <c r="NLR283" s="14"/>
      <c r="NLS283" s="14"/>
      <c r="NLT283" s="14"/>
      <c r="NLU283" s="14"/>
      <c r="NLV283" s="14"/>
      <c r="NLW283" s="14"/>
      <c r="NLX283" s="14"/>
      <c r="NLY283" s="14"/>
      <c r="NLZ283" s="14"/>
      <c r="NMA283" s="14"/>
      <c r="NMB283" s="14"/>
      <c r="NMC283" s="14"/>
      <c r="NMD283" s="14"/>
      <c r="NME283" s="14"/>
      <c r="NMF283" s="14"/>
      <c r="NMG283" s="14"/>
      <c r="NMH283" s="14"/>
      <c r="NMI283" s="14"/>
      <c r="NMJ283" s="14"/>
      <c r="NMK283" s="14"/>
      <c r="NML283" s="14"/>
      <c r="NMM283" s="14"/>
      <c r="NMN283" s="14"/>
      <c r="NMO283" s="14"/>
      <c r="NMP283" s="14"/>
      <c r="NMQ283" s="14"/>
      <c r="NMR283" s="14"/>
      <c r="NMS283" s="14"/>
      <c r="NMT283" s="14"/>
      <c r="NMU283" s="14"/>
      <c r="NMV283" s="14"/>
      <c r="NMW283" s="14"/>
      <c r="NMX283" s="14"/>
      <c r="NMY283" s="14"/>
      <c r="NMZ283" s="14"/>
      <c r="NNA283" s="14"/>
      <c r="NNB283" s="14"/>
      <c r="NNC283" s="14"/>
      <c r="NND283" s="14"/>
      <c r="NNE283" s="14"/>
      <c r="NNF283" s="14"/>
      <c r="NNG283" s="14"/>
      <c r="NNH283" s="14"/>
      <c r="NNI283" s="14"/>
      <c r="NNJ283" s="14"/>
      <c r="NNK283" s="14"/>
      <c r="NNL283" s="14"/>
      <c r="NNM283" s="14"/>
      <c r="NNN283" s="14"/>
      <c r="NNO283" s="14"/>
      <c r="NNP283" s="14"/>
      <c r="NNQ283" s="14"/>
      <c r="NNR283" s="14"/>
      <c r="NNS283" s="14"/>
      <c r="NNT283" s="14"/>
      <c r="NNU283" s="14"/>
      <c r="NNV283" s="14"/>
      <c r="NNW283" s="14"/>
      <c r="NNX283" s="14"/>
      <c r="NNY283" s="14"/>
      <c r="NNZ283" s="14"/>
      <c r="NOA283" s="14"/>
      <c r="NOB283" s="14"/>
      <c r="NOC283" s="14"/>
      <c r="NOD283" s="14"/>
      <c r="NOE283" s="14"/>
      <c r="NOF283" s="14"/>
      <c r="NOG283" s="14"/>
      <c r="NOH283" s="14"/>
      <c r="NOI283" s="14"/>
      <c r="NOJ283" s="14"/>
      <c r="NOK283" s="14"/>
      <c r="NOL283" s="14"/>
      <c r="NOM283" s="14"/>
      <c r="NON283" s="14"/>
      <c r="NOO283" s="14"/>
      <c r="NOP283" s="14"/>
      <c r="NOQ283" s="14"/>
      <c r="NOR283" s="14"/>
      <c r="NOS283" s="14"/>
      <c r="NOT283" s="14"/>
      <c r="NOU283" s="14"/>
      <c r="NOV283" s="14"/>
      <c r="NOW283" s="14"/>
      <c r="NOX283" s="14"/>
      <c r="NOY283" s="14"/>
      <c r="NOZ283" s="14"/>
      <c r="NPA283" s="14"/>
      <c r="NPB283" s="14"/>
      <c r="NPC283" s="14"/>
      <c r="NPD283" s="14"/>
      <c r="NPE283" s="14"/>
      <c r="NPF283" s="14"/>
      <c r="NPG283" s="14"/>
      <c r="NPH283" s="14"/>
      <c r="NPI283" s="14"/>
      <c r="NPJ283" s="14"/>
      <c r="NPK283" s="14"/>
      <c r="NPL283" s="14"/>
      <c r="NPM283" s="14"/>
      <c r="NPN283" s="14"/>
      <c r="NPO283" s="14"/>
      <c r="NPP283" s="14"/>
      <c r="NPQ283" s="14"/>
      <c r="NPR283" s="14"/>
      <c r="NPS283" s="14"/>
      <c r="NPT283" s="14"/>
      <c r="NPU283" s="14"/>
      <c r="NPV283" s="14"/>
      <c r="NPW283" s="14"/>
      <c r="NPX283" s="14"/>
      <c r="NPY283" s="14"/>
      <c r="NPZ283" s="14"/>
      <c r="NQA283" s="14"/>
      <c r="NQB283" s="14"/>
      <c r="NQC283" s="14"/>
      <c r="NQD283" s="14"/>
      <c r="NQE283" s="14"/>
      <c r="NQF283" s="14"/>
      <c r="NQG283" s="14"/>
      <c r="NQH283" s="14"/>
      <c r="NQI283" s="14"/>
      <c r="NQJ283" s="14"/>
      <c r="NQK283" s="14"/>
      <c r="NQL283" s="14"/>
      <c r="NQM283" s="14"/>
      <c r="NQN283" s="14"/>
      <c r="NQO283" s="14"/>
      <c r="NQP283" s="14"/>
      <c r="NQQ283" s="14"/>
      <c r="NQR283" s="14"/>
      <c r="NQS283" s="14"/>
      <c r="NQT283" s="14"/>
      <c r="NQU283" s="14"/>
      <c r="NQV283" s="14"/>
      <c r="NQW283" s="14"/>
      <c r="NQX283" s="14"/>
      <c r="NQY283" s="14"/>
      <c r="NQZ283" s="14"/>
      <c r="NRA283" s="14"/>
      <c r="NRB283" s="14"/>
      <c r="NRC283" s="14"/>
      <c r="NRD283" s="14"/>
      <c r="NRE283" s="14"/>
      <c r="NRF283" s="14"/>
      <c r="NRG283" s="14"/>
      <c r="NRH283" s="14"/>
      <c r="NRI283" s="14"/>
      <c r="NRJ283" s="14"/>
      <c r="NRK283" s="14"/>
      <c r="NRL283" s="14"/>
      <c r="NRM283" s="14"/>
      <c r="NRN283" s="14"/>
      <c r="NRO283" s="14"/>
      <c r="NRP283" s="14"/>
      <c r="NRQ283" s="14"/>
      <c r="NRR283" s="14"/>
      <c r="NRS283" s="14"/>
      <c r="NRT283" s="14"/>
      <c r="NRU283" s="14"/>
      <c r="NRV283" s="14"/>
      <c r="NRW283" s="14"/>
      <c r="NRX283" s="14"/>
      <c r="NRY283" s="14"/>
      <c r="NRZ283" s="14"/>
      <c r="NSA283" s="14"/>
      <c r="NSB283" s="14"/>
      <c r="NSC283" s="14"/>
      <c r="NSD283" s="14"/>
      <c r="NSE283" s="14"/>
      <c r="NSF283" s="14"/>
      <c r="NSG283" s="14"/>
      <c r="NSH283" s="14"/>
      <c r="NSI283" s="14"/>
      <c r="NSJ283" s="14"/>
      <c r="NSK283" s="14"/>
      <c r="NSL283" s="14"/>
      <c r="NSM283" s="14"/>
      <c r="NSN283" s="14"/>
      <c r="NSO283" s="14"/>
      <c r="NSP283" s="14"/>
      <c r="NSQ283" s="14"/>
      <c r="NSR283" s="14"/>
      <c r="NSS283" s="14"/>
      <c r="NST283" s="14"/>
      <c r="NSU283" s="14"/>
      <c r="NSV283" s="14"/>
      <c r="NSW283" s="14"/>
      <c r="NSX283" s="14"/>
      <c r="NSY283" s="14"/>
      <c r="NSZ283" s="14"/>
      <c r="NTA283" s="14"/>
      <c r="NTB283" s="14"/>
      <c r="NTC283" s="14"/>
      <c r="NTD283" s="14"/>
      <c r="NTE283" s="14"/>
      <c r="NTF283" s="14"/>
      <c r="NTG283" s="14"/>
      <c r="NTH283" s="14"/>
      <c r="NTI283" s="14"/>
      <c r="NTJ283" s="14"/>
      <c r="NTK283" s="14"/>
      <c r="NTL283" s="14"/>
      <c r="NTM283" s="14"/>
      <c r="NTN283" s="14"/>
      <c r="NTO283" s="14"/>
      <c r="NTP283" s="14"/>
      <c r="NTQ283" s="14"/>
      <c r="NTR283" s="14"/>
      <c r="NTS283" s="14"/>
      <c r="NTT283" s="14"/>
      <c r="NTU283" s="14"/>
      <c r="NTV283" s="14"/>
      <c r="NTW283" s="14"/>
      <c r="NTX283" s="14"/>
      <c r="NTY283" s="14"/>
      <c r="NTZ283" s="14"/>
      <c r="NUA283" s="14"/>
      <c r="NUB283" s="14"/>
      <c r="NUC283" s="14"/>
      <c r="NUD283" s="14"/>
      <c r="NUE283" s="14"/>
      <c r="NUF283" s="14"/>
      <c r="NUG283" s="14"/>
      <c r="NUH283" s="14"/>
      <c r="NUI283" s="14"/>
      <c r="NUJ283" s="14"/>
      <c r="NUK283" s="14"/>
      <c r="NUL283" s="14"/>
      <c r="NUM283" s="14"/>
      <c r="NUN283" s="14"/>
      <c r="NUO283" s="14"/>
      <c r="NUP283" s="14"/>
      <c r="NUQ283" s="14"/>
      <c r="NUR283" s="14"/>
      <c r="NUS283" s="14"/>
      <c r="NUT283" s="14"/>
      <c r="NUU283" s="14"/>
      <c r="NUV283" s="14"/>
      <c r="NUW283" s="14"/>
      <c r="NUX283" s="14"/>
      <c r="NUY283" s="14"/>
      <c r="NUZ283" s="14"/>
      <c r="NVA283" s="14"/>
      <c r="NVB283" s="14"/>
      <c r="NVC283" s="14"/>
      <c r="NVD283" s="14"/>
      <c r="NVE283" s="14"/>
      <c r="NVF283" s="14"/>
      <c r="NVG283" s="14"/>
      <c r="NVH283" s="14"/>
      <c r="NVI283" s="14"/>
      <c r="NVJ283" s="14"/>
      <c r="NVK283" s="14"/>
      <c r="NVL283" s="14"/>
      <c r="NVM283" s="14"/>
      <c r="NVN283" s="14"/>
      <c r="NVO283" s="14"/>
      <c r="NVP283" s="14"/>
      <c r="NVQ283" s="14"/>
      <c r="NVR283" s="14"/>
      <c r="NVS283" s="14"/>
      <c r="NVT283" s="14"/>
      <c r="NVU283" s="14"/>
      <c r="NVV283" s="14"/>
      <c r="NVW283" s="14"/>
      <c r="NVX283" s="14"/>
      <c r="NVY283" s="14"/>
      <c r="NVZ283" s="14"/>
      <c r="NWA283" s="14"/>
      <c r="NWB283" s="14"/>
      <c r="NWC283" s="14"/>
      <c r="NWD283" s="14"/>
      <c r="NWE283" s="14"/>
      <c r="NWF283" s="14"/>
      <c r="NWG283" s="14"/>
      <c r="NWH283" s="14"/>
      <c r="NWI283" s="14"/>
      <c r="NWJ283" s="14"/>
      <c r="NWK283" s="14"/>
      <c r="NWL283" s="14"/>
      <c r="NWM283" s="14"/>
      <c r="NWN283" s="14"/>
      <c r="NWO283" s="14"/>
      <c r="NWP283" s="14"/>
      <c r="NWQ283" s="14"/>
      <c r="NWR283" s="14"/>
      <c r="NWS283" s="14"/>
      <c r="NWT283" s="14"/>
      <c r="NWU283" s="14"/>
      <c r="NWV283" s="14"/>
      <c r="NWW283" s="14"/>
      <c r="NWX283" s="14"/>
      <c r="NWY283" s="14"/>
      <c r="NWZ283" s="14"/>
      <c r="NXA283" s="14"/>
      <c r="NXB283" s="14"/>
      <c r="NXC283" s="14"/>
      <c r="NXD283" s="14"/>
      <c r="NXE283" s="14"/>
      <c r="NXF283" s="14"/>
      <c r="NXG283" s="14"/>
      <c r="NXH283" s="14"/>
      <c r="NXI283" s="14"/>
      <c r="NXJ283" s="14"/>
      <c r="NXK283" s="14"/>
      <c r="NXL283" s="14"/>
      <c r="NXM283" s="14"/>
      <c r="NXN283" s="14"/>
      <c r="NXO283" s="14"/>
      <c r="NXP283" s="14"/>
      <c r="NXQ283" s="14"/>
      <c r="NXR283" s="14"/>
      <c r="NXS283" s="14"/>
      <c r="NXT283" s="14"/>
      <c r="NXU283" s="14"/>
      <c r="NXV283" s="14"/>
      <c r="NXW283" s="14"/>
      <c r="NXX283" s="14"/>
      <c r="NXY283" s="14"/>
      <c r="NXZ283" s="14"/>
      <c r="NYA283" s="14"/>
      <c r="NYB283" s="14"/>
      <c r="NYC283" s="14"/>
      <c r="NYD283" s="14"/>
      <c r="NYE283" s="14"/>
      <c r="NYF283" s="14"/>
      <c r="NYG283" s="14"/>
      <c r="NYH283" s="14"/>
      <c r="NYI283" s="14"/>
      <c r="NYJ283" s="14"/>
      <c r="NYK283" s="14"/>
      <c r="NYL283" s="14"/>
      <c r="NYM283" s="14"/>
      <c r="NYN283" s="14"/>
      <c r="NYO283" s="14"/>
      <c r="NYP283" s="14"/>
      <c r="NYQ283" s="14"/>
      <c r="NYR283" s="14"/>
      <c r="NYS283" s="14"/>
      <c r="NYT283" s="14"/>
      <c r="NYU283" s="14"/>
      <c r="NYV283" s="14"/>
      <c r="NYW283" s="14"/>
      <c r="NYX283" s="14"/>
      <c r="NYY283" s="14"/>
      <c r="NYZ283" s="14"/>
      <c r="NZA283" s="14"/>
      <c r="NZB283" s="14"/>
      <c r="NZC283" s="14"/>
      <c r="NZD283" s="14"/>
      <c r="NZE283" s="14"/>
      <c r="NZF283" s="14"/>
      <c r="NZG283" s="14"/>
      <c r="NZH283" s="14"/>
      <c r="NZI283" s="14"/>
      <c r="NZJ283" s="14"/>
      <c r="NZK283" s="14"/>
      <c r="NZL283" s="14"/>
      <c r="NZM283" s="14"/>
      <c r="NZN283" s="14"/>
      <c r="NZO283" s="14"/>
      <c r="NZP283" s="14"/>
      <c r="NZQ283" s="14"/>
      <c r="NZR283" s="14"/>
      <c r="NZS283" s="14"/>
      <c r="NZT283" s="14"/>
      <c r="NZU283" s="14"/>
      <c r="NZV283" s="14"/>
      <c r="NZW283" s="14"/>
      <c r="NZX283" s="14"/>
      <c r="NZY283" s="14"/>
      <c r="NZZ283" s="14"/>
      <c r="OAA283" s="14"/>
      <c r="OAB283" s="14"/>
      <c r="OAC283" s="14"/>
      <c r="OAD283" s="14"/>
      <c r="OAE283" s="14"/>
      <c r="OAF283" s="14"/>
      <c r="OAG283" s="14"/>
      <c r="OAH283" s="14"/>
      <c r="OAI283" s="14"/>
      <c r="OAJ283" s="14"/>
      <c r="OAK283" s="14"/>
      <c r="OAL283" s="14"/>
      <c r="OAM283" s="14"/>
      <c r="OAN283" s="14"/>
      <c r="OAO283" s="14"/>
      <c r="OAP283" s="14"/>
      <c r="OAQ283" s="14"/>
      <c r="OAR283" s="14"/>
      <c r="OAS283" s="14"/>
      <c r="OAT283" s="14"/>
      <c r="OAU283" s="14"/>
      <c r="OAV283" s="14"/>
      <c r="OAW283" s="14"/>
      <c r="OAX283" s="14"/>
      <c r="OAY283" s="14"/>
      <c r="OAZ283" s="14"/>
      <c r="OBA283" s="14"/>
      <c r="OBB283" s="14"/>
      <c r="OBC283" s="14"/>
      <c r="OBD283" s="14"/>
      <c r="OBE283" s="14"/>
      <c r="OBF283" s="14"/>
      <c r="OBG283" s="14"/>
      <c r="OBH283" s="14"/>
      <c r="OBI283" s="14"/>
      <c r="OBJ283" s="14"/>
      <c r="OBK283" s="14"/>
      <c r="OBL283" s="14"/>
      <c r="OBM283" s="14"/>
      <c r="OBN283" s="14"/>
      <c r="OBO283" s="14"/>
      <c r="OBP283" s="14"/>
      <c r="OBQ283" s="14"/>
      <c r="OBR283" s="14"/>
      <c r="OBS283" s="14"/>
      <c r="OBT283" s="14"/>
      <c r="OBU283" s="14"/>
      <c r="OBV283" s="14"/>
      <c r="OBW283" s="14"/>
      <c r="OBX283" s="14"/>
      <c r="OBY283" s="14"/>
      <c r="OBZ283" s="14"/>
      <c r="OCA283" s="14"/>
      <c r="OCB283" s="14"/>
      <c r="OCC283" s="14"/>
      <c r="OCD283" s="14"/>
      <c r="OCE283" s="14"/>
      <c r="OCF283" s="14"/>
      <c r="OCG283" s="14"/>
      <c r="OCH283" s="14"/>
      <c r="OCI283" s="14"/>
      <c r="OCJ283" s="14"/>
      <c r="OCK283" s="14"/>
      <c r="OCL283" s="14"/>
      <c r="OCM283" s="14"/>
      <c r="OCN283" s="14"/>
      <c r="OCO283" s="14"/>
      <c r="OCP283" s="14"/>
      <c r="OCQ283" s="14"/>
      <c r="OCR283" s="14"/>
      <c r="OCS283" s="14"/>
      <c r="OCT283" s="14"/>
      <c r="OCU283" s="14"/>
      <c r="OCV283" s="14"/>
      <c r="OCW283" s="14"/>
      <c r="OCX283" s="14"/>
      <c r="OCY283" s="14"/>
      <c r="OCZ283" s="14"/>
      <c r="ODA283" s="14"/>
      <c r="ODB283" s="14"/>
      <c r="ODC283" s="14"/>
      <c r="ODD283" s="14"/>
      <c r="ODE283" s="14"/>
      <c r="ODF283" s="14"/>
      <c r="ODG283" s="14"/>
      <c r="ODH283" s="14"/>
      <c r="ODI283" s="14"/>
      <c r="ODJ283" s="14"/>
      <c r="ODK283" s="14"/>
      <c r="ODL283" s="14"/>
      <c r="ODM283" s="14"/>
      <c r="ODN283" s="14"/>
      <c r="ODO283" s="14"/>
      <c r="ODP283" s="14"/>
      <c r="ODQ283" s="14"/>
      <c r="ODR283" s="14"/>
      <c r="ODS283" s="14"/>
      <c r="ODT283" s="14"/>
      <c r="ODU283" s="14"/>
      <c r="ODV283" s="14"/>
      <c r="ODW283" s="14"/>
      <c r="ODX283" s="14"/>
      <c r="ODY283" s="14"/>
      <c r="ODZ283" s="14"/>
      <c r="OEA283" s="14"/>
      <c r="OEB283" s="14"/>
      <c r="OEC283" s="14"/>
      <c r="OED283" s="14"/>
      <c r="OEE283" s="14"/>
      <c r="OEF283" s="14"/>
      <c r="OEG283" s="14"/>
      <c r="OEH283" s="14"/>
      <c r="OEI283" s="14"/>
      <c r="OEJ283" s="14"/>
      <c r="OEK283" s="14"/>
      <c r="OEL283" s="14"/>
      <c r="OEM283" s="14"/>
      <c r="OEN283" s="14"/>
      <c r="OEO283" s="14"/>
      <c r="OEP283" s="14"/>
      <c r="OEQ283" s="14"/>
      <c r="OER283" s="14"/>
      <c r="OES283" s="14"/>
      <c r="OET283" s="14"/>
      <c r="OEU283" s="14"/>
      <c r="OEV283" s="14"/>
      <c r="OEW283" s="14"/>
      <c r="OEX283" s="14"/>
      <c r="OEY283" s="14"/>
      <c r="OEZ283" s="14"/>
      <c r="OFA283" s="14"/>
      <c r="OFB283" s="14"/>
      <c r="OFC283" s="14"/>
      <c r="OFD283" s="14"/>
      <c r="OFE283" s="14"/>
      <c r="OFF283" s="14"/>
      <c r="OFG283" s="14"/>
      <c r="OFH283" s="14"/>
      <c r="OFI283" s="14"/>
      <c r="OFJ283" s="14"/>
      <c r="OFK283" s="14"/>
      <c r="OFL283" s="14"/>
      <c r="OFM283" s="14"/>
      <c r="OFN283" s="14"/>
      <c r="OFO283" s="14"/>
      <c r="OFP283" s="14"/>
      <c r="OFQ283" s="14"/>
      <c r="OFR283" s="14"/>
      <c r="OFS283" s="14"/>
      <c r="OFT283" s="14"/>
      <c r="OFU283" s="14"/>
      <c r="OFV283" s="14"/>
      <c r="OFW283" s="14"/>
      <c r="OFX283" s="14"/>
      <c r="OFY283" s="14"/>
      <c r="OFZ283" s="14"/>
      <c r="OGA283" s="14"/>
      <c r="OGB283" s="14"/>
      <c r="OGC283" s="14"/>
      <c r="OGD283" s="14"/>
      <c r="OGE283" s="14"/>
      <c r="OGF283" s="14"/>
      <c r="OGG283" s="14"/>
      <c r="OGH283" s="14"/>
      <c r="OGI283" s="14"/>
      <c r="OGJ283" s="14"/>
      <c r="OGK283" s="14"/>
      <c r="OGL283" s="14"/>
      <c r="OGM283" s="14"/>
      <c r="OGN283" s="14"/>
      <c r="OGO283" s="14"/>
      <c r="OGP283" s="14"/>
      <c r="OGQ283" s="14"/>
      <c r="OGR283" s="14"/>
      <c r="OGS283" s="14"/>
      <c r="OGT283" s="14"/>
      <c r="OGU283" s="14"/>
      <c r="OGV283" s="14"/>
      <c r="OGW283" s="14"/>
      <c r="OGX283" s="14"/>
      <c r="OGY283" s="14"/>
      <c r="OGZ283" s="14"/>
      <c r="OHA283" s="14"/>
      <c r="OHB283" s="14"/>
      <c r="OHC283" s="14"/>
      <c r="OHD283" s="14"/>
      <c r="OHE283" s="14"/>
      <c r="OHF283" s="14"/>
      <c r="OHG283" s="14"/>
      <c r="OHH283" s="14"/>
      <c r="OHI283" s="14"/>
      <c r="OHJ283" s="14"/>
      <c r="OHK283" s="14"/>
      <c r="OHL283" s="14"/>
      <c r="OHM283" s="14"/>
      <c r="OHN283" s="14"/>
      <c r="OHO283" s="14"/>
      <c r="OHP283" s="14"/>
      <c r="OHQ283" s="14"/>
      <c r="OHR283" s="14"/>
      <c r="OHS283" s="14"/>
      <c r="OHT283" s="14"/>
      <c r="OHU283" s="14"/>
      <c r="OHV283" s="14"/>
      <c r="OHW283" s="14"/>
      <c r="OHX283" s="14"/>
      <c r="OHY283" s="14"/>
      <c r="OHZ283" s="14"/>
      <c r="OIA283" s="14"/>
      <c r="OIB283" s="14"/>
      <c r="OIC283" s="14"/>
      <c r="OID283" s="14"/>
      <c r="OIE283" s="14"/>
      <c r="OIF283" s="14"/>
      <c r="OIG283" s="14"/>
      <c r="OIH283" s="14"/>
      <c r="OII283" s="14"/>
      <c r="OIJ283" s="14"/>
      <c r="OIK283" s="14"/>
      <c r="OIL283" s="14"/>
      <c r="OIM283" s="14"/>
      <c r="OIN283" s="14"/>
      <c r="OIO283" s="14"/>
      <c r="OIP283" s="14"/>
      <c r="OIQ283" s="14"/>
      <c r="OIR283" s="14"/>
      <c r="OIS283" s="14"/>
      <c r="OIT283" s="14"/>
      <c r="OIU283" s="14"/>
      <c r="OIV283" s="14"/>
      <c r="OIW283" s="14"/>
      <c r="OIX283" s="14"/>
      <c r="OIY283" s="14"/>
      <c r="OIZ283" s="14"/>
      <c r="OJA283" s="14"/>
      <c r="OJB283" s="14"/>
      <c r="OJC283" s="14"/>
      <c r="OJD283" s="14"/>
      <c r="OJE283" s="14"/>
      <c r="OJF283" s="14"/>
      <c r="OJG283" s="14"/>
      <c r="OJH283" s="14"/>
      <c r="OJI283" s="14"/>
      <c r="OJJ283" s="14"/>
      <c r="OJK283" s="14"/>
      <c r="OJL283" s="14"/>
      <c r="OJM283" s="14"/>
      <c r="OJN283" s="14"/>
      <c r="OJO283" s="14"/>
      <c r="OJP283" s="14"/>
      <c r="OJQ283" s="14"/>
      <c r="OJR283" s="14"/>
      <c r="OJS283" s="14"/>
      <c r="OJT283" s="14"/>
      <c r="OJU283" s="14"/>
      <c r="OJV283" s="14"/>
      <c r="OJW283" s="14"/>
      <c r="OJX283" s="14"/>
      <c r="OJY283" s="14"/>
      <c r="OJZ283" s="14"/>
      <c r="OKA283" s="14"/>
      <c r="OKB283" s="14"/>
      <c r="OKC283" s="14"/>
      <c r="OKD283" s="14"/>
      <c r="OKE283" s="14"/>
      <c r="OKF283" s="14"/>
      <c r="OKG283" s="14"/>
      <c r="OKH283" s="14"/>
      <c r="OKI283" s="14"/>
      <c r="OKJ283" s="14"/>
      <c r="OKK283" s="14"/>
      <c r="OKL283" s="14"/>
      <c r="OKM283" s="14"/>
      <c r="OKN283" s="14"/>
      <c r="OKO283" s="14"/>
      <c r="OKP283" s="14"/>
      <c r="OKQ283" s="14"/>
      <c r="OKR283" s="14"/>
      <c r="OKS283" s="14"/>
      <c r="OKT283" s="14"/>
      <c r="OKU283" s="14"/>
      <c r="OKV283" s="14"/>
      <c r="OKW283" s="14"/>
      <c r="OKX283" s="14"/>
      <c r="OKY283" s="14"/>
      <c r="OKZ283" s="14"/>
      <c r="OLA283" s="14"/>
      <c r="OLB283" s="14"/>
      <c r="OLC283" s="14"/>
      <c r="OLD283" s="14"/>
      <c r="OLE283" s="14"/>
      <c r="OLF283" s="14"/>
      <c r="OLG283" s="14"/>
      <c r="OLH283" s="14"/>
      <c r="OLI283" s="14"/>
      <c r="OLJ283" s="14"/>
      <c r="OLK283" s="14"/>
      <c r="OLL283" s="14"/>
      <c r="OLM283" s="14"/>
      <c r="OLN283" s="14"/>
      <c r="OLO283" s="14"/>
      <c r="OLP283" s="14"/>
      <c r="OLQ283" s="14"/>
      <c r="OLR283" s="14"/>
      <c r="OLS283" s="14"/>
      <c r="OLT283" s="14"/>
      <c r="OLU283" s="14"/>
      <c r="OLV283" s="14"/>
      <c r="OLW283" s="14"/>
      <c r="OLX283" s="14"/>
      <c r="OLY283" s="14"/>
      <c r="OLZ283" s="14"/>
      <c r="OMA283" s="14"/>
      <c r="OMB283" s="14"/>
      <c r="OMC283" s="14"/>
      <c r="OMD283" s="14"/>
      <c r="OME283" s="14"/>
      <c r="OMF283" s="14"/>
      <c r="OMG283" s="14"/>
      <c r="OMH283" s="14"/>
      <c r="OMI283" s="14"/>
      <c r="OMJ283" s="14"/>
      <c r="OMK283" s="14"/>
      <c r="OML283" s="14"/>
      <c r="OMM283" s="14"/>
      <c r="OMN283" s="14"/>
      <c r="OMO283" s="14"/>
      <c r="OMP283" s="14"/>
      <c r="OMQ283" s="14"/>
      <c r="OMR283" s="14"/>
      <c r="OMS283" s="14"/>
      <c r="OMT283" s="14"/>
      <c r="OMU283" s="14"/>
      <c r="OMV283" s="14"/>
      <c r="OMW283" s="14"/>
      <c r="OMX283" s="14"/>
      <c r="OMY283" s="14"/>
      <c r="OMZ283" s="14"/>
      <c r="ONA283" s="14"/>
      <c r="ONB283" s="14"/>
      <c r="ONC283" s="14"/>
      <c r="OND283" s="14"/>
      <c r="ONE283" s="14"/>
      <c r="ONF283" s="14"/>
      <c r="ONG283" s="14"/>
      <c r="ONH283" s="14"/>
      <c r="ONI283" s="14"/>
      <c r="ONJ283" s="14"/>
      <c r="ONK283" s="14"/>
      <c r="ONL283" s="14"/>
      <c r="ONM283" s="14"/>
      <c r="ONN283" s="14"/>
      <c r="ONO283" s="14"/>
      <c r="ONP283" s="14"/>
      <c r="ONQ283" s="14"/>
      <c r="ONR283" s="14"/>
      <c r="ONS283" s="14"/>
      <c r="ONT283" s="14"/>
      <c r="ONU283" s="14"/>
      <c r="ONV283" s="14"/>
      <c r="ONW283" s="14"/>
      <c r="ONX283" s="14"/>
      <c r="ONY283" s="14"/>
      <c r="ONZ283" s="14"/>
      <c r="OOA283" s="14"/>
      <c r="OOB283" s="14"/>
      <c r="OOC283" s="14"/>
      <c r="OOD283" s="14"/>
      <c r="OOE283" s="14"/>
      <c r="OOF283" s="14"/>
      <c r="OOG283" s="14"/>
      <c r="OOH283" s="14"/>
      <c r="OOI283" s="14"/>
      <c r="OOJ283" s="14"/>
      <c r="OOK283" s="14"/>
      <c r="OOL283" s="14"/>
      <c r="OOM283" s="14"/>
      <c r="OON283" s="14"/>
      <c r="OOO283" s="14"/>
      <c r="OOP283" s="14"/>
      <c r="OOQ283" s="14"/>
      <c r="OOR283" s="14"/>
      <c r="OOS283" s="14"/>
      <c r="OOT283" s="14"/>
      <c r="OOU283" s="14"/>
      <c r="OOV283" s="14"/>
      <c r="OOW283" s="14"/>
      <c r="OOX283" s="14"/>
      <c r="OOY283" s="14"/>
      <c r="OOZ283" s="14"/>
      <c r="OPA283" s="14"/>
      <c r="OPB283" s="14"/>
      <c r="OPC283" s="14"/>
      <c r="OPD283" s="14"/>
      <c r="OPE283" s="14"/>
      <c r="OPF283" s="14"/>
      <c r="OPG283" s="14"/>
      <c r="OPH283" s="14"/>
      <c r="OPI283" s="14"/>
      <c r="OPJ283" s="14"/>
      <c r="OPK283" s="14"/>
      <c r="OPL283" s="14"/>
      <c r="OPM283" s="14"/>
      <c r="OPN283" s="14"/>
      <c r="OPO283" s="14"/>
      <c r="OPP283" s="14"/>
      <c r="OPQ283" s="14"/>
      <c r="OPR283" s="14"/>
      <c r="OPS283" s="14"/>
      <c r="OPT283" s="14"/>
      <c r="OPU283" s="14"/>
      <c r="OPV283" s="14"/>
      <c r="OPW283" s="14"/>
      <c r="OPX283" s="14"/>
      <c r="OPY283" s="14"/>
      <c r="OPZ283" s="14"/>
      <c r="OQA283" s="14"/>
      <c r="OQB283" s="14"/>
      <c r="OQC283" s="14"/>
      <c r="OQD283" s="14"/>
      <c r="OQE283" s="14"/>
      <c r="OQF283" s="14"/>
      <c r="OQG283" s="14"/>
      <c r="OQH283" s="14"/>
      <c r="OQI283" s="14"/>
      <c r="OQJ283" s="14"/>
      <c r="OQK283" s="14"/>
      <c r="OQL283" s="14"/>
      <c r="OQM283" s="14"/>
      <c r="OQN283" s="14"/>
      <c r="OQO283" s="14"/>
      <c r="OQP283" s="14"/>
      <c r="OQQ283" s="14"/>
      <c r="OQR283" s="14"/>
      <c r="OQS283" s="14"/>
      <c r="OQT283" s="14"/>
      <c r="OQU283" s="14"/>
      <c r="OQV283" s="14"/>
      <c r="OQW283" s="14"/>
      <c r="OQX283" s="14"/>
      <c r="OQY283" s="14"/>
      <c r="OQZ283" s="14"/>
      <c r="ORA283" s="14"/>
      <c r="ORB283" s="14"/>
      <c r="ORC283" s="14"/>
      <c r="ORD283" s="14"/>
      <c r="ORE283" s="14"/>
      <c r="ORF283" s="14"/>
      <c r="ORG283" s="14"/>
      <c r="ORH283" s="14"/>
      <c r="ORI283" s="14"/>
      <c r="ORJ283" s="14"/>
      <c r="ORK283" s="14"/>
      <c r="ORL283" s="14"/>
      <c r="ORM283" s="14"/>
      <c r="ORN283" s="14"/>
      <c r="ORO283" s="14"/>
      <c r="ORP283" s="14"/>
      <c r="ORQ283" s="14"/>
      <c r="ORR283" s="14"/>
      <c r="ORS283" s="14"/>
      <c r="ORT283" s="14"/>
      <c r="ORU283" s="14"/>
      <c r="ORV283" s="14"/>
      <c r="ORW283" s="14"/>
      <c r="ORX283" s="14"/>
      <c r="ORY283" s="14"/>
      <c r="ORZ283" s="14"/>
      <c r="OSA283" s="14"/>
      <c r="OSB283" s="14"/>
      <c r="OSC283" s="14"/>
      <c r="OSD283" s="14"/>
      <c r="OSE283" s="14"/>
      <c r="OSF283" s="14"/>
      <c r="OSG283" s="14"/>
      <c r="OSH283" s="14"/>
      <c r="OSI283" s="14"/>
      <c r="OSJ283" s="14"/>
      <c r="OSK283" s="14"/>
      <c r="OSL283" s="14"/>
      <c r="OSM283" s="14"/>
      <c r="OSN283" s="14"/>
      <c r="OSO283" s="14"/>
      <c r="OSP283" s="14"/>
      <c r="OSQ283" s="14"/>
      <c r="OSR283" s="14"/>
      <c r="OSS283" s="14"/>
      <c r="OST283" s="14"/>
      <c r="OSU283" s="14"/>
      <c r="OSV283" s="14"/>
      <c r="OSW283" s="14"/>
      <c r="OSX283" s="14"/>
      <c r="OSY283" s="14"/>
      <c r="OSZ283" s="14"/>
      <c r="OTA283" s="14"/>
      <c r="OTB283" s="14"/>
      <c r="OTC283" s="14"/>
      <c r="OTD283" s="14"/>
      <c r="OTE283" s="14"/>
      <c r="OTF283" s="14"/>
      <c r="OTG283" s="14"/>
      <c r="OTH283" s="14"/>
      <c r="OTI283" s="14"/>
      <c r="OTJ283" s="14"/>
      <c r="OTK283" s="14"/>
      <c r="OTL283" s="14"/>
      <c r="OTM283" s="14"/>
      <c r="OTN283" s="14"/>
      <c r="OTO283" s="14"/>
      <c r="OTP283" s="14"/>
      <c r="OTQ283" s="14"/>
      <c r="OTR283" s="14"/>
      <c r="OTS283" s="14"/>
      <c r="OTT283" s="14"/>
      <c r="OTU283" s="14"/>
      <c r="OTV283" s="14"/>
      <c r="OTW283" s="14"/>
      <c r="OTX283" s="14"/>
      <c r="OTY283" s="14"/>
      <c r="OTZ283" s="14"/>
      <c r="OUA283" s="14"/>
      <c r="OUB283" s="14"/>
      <c r="OUC283" s="14"/>
      <c r="OUD283" s="14"/>
      <c r="OUE283" s="14"/>
      <c r="OUF283" s="14"/>
      <c r="OUG283" s="14"/>
      <c r="OUH283" s="14"/>
      <c r="OUI283" s="14"/>
      <c r="OUJ283" s="14"/>
      <c r="OUK283" s="14"/>
      <c r="OUL283" s="14"/>
      <c r="OUM283" s="14"/>
      <c r="OUN283" s="14"/>
      <c r="OUO283" s="14"/>
      <c r="OUP283" s="14"/>
      <c r="OUQ283" s="14"/>
      <c r="OUR283" s="14"/>
      <c r="OUS283" s="14"/>
      <c r="OUT283" s="14"/>
      <c r="OUU283" s="14"/>
      <c r="OUV283" s="14"/>
      <c r="OUW283" s="14"/>
      <c r="OUX283" s="14"/>
      <c r="OUY283" s="14"/>
      <c r="OUZ283" s="14"/>
      <c r="OVA283" s="14"/>
      <c r="OVB283" s="14"/>
      <c r="OVC283" s="14"/>
      <c r="OVD283" s="14"/>
      <c r="OVE283" s="14"/>
      <c r="OVF283" s="14"/>
      <c r="OVG283" s="14"/>
      <c r="OVH283" s="14"/>
      <c r="OVI283" s="14"/>
      <c r="OVJ283" s="14"/>
      <c r="OVK283" s="14"/>
      <c r="OVL283" s="14"/>
      <c r="OVM283" s="14"/>
      <c r="OVN283" s="14"/>
      <c r="OVO283" s="14"/>
      <c r="OVP283" s="14"/>
      <c r="OVQ283" s="14"/>
      <c r="OVR283" s="14"/>
      <c r="OVS283" s="14"/>
      <c r="OVT283" s="14"/>
      <c r="OVU283" s="14"/>
      <c r="OVV283" s="14"/>
      <c r="OVW283" s="14"/>
      <c r="OVX283" s="14"/>
      <c r="OVY283" s="14"/>
      <c r="OVZ283" s="14"/>
      <c r="OWA283" s="14"/>
      <c r="OWB283" s="14"/>
      <c r="OWC283" s="14"/>
      <c r="OWD283" s="14"/>
      <c r="OWE283" s="14"/>
      <c r="OWF283" s="14"/>
      <c r="OWG283" s="14"/>
      <c r="OWH283" s="14"/>
      <c r="OWI283" s="14"/>
      <c r="OWJ283" s="14"/>
      <c r="OWK283" s="14"/>
      <c r="OWL283" s="14"/>
      <c r="OWM283" s="14"/>
      <c r="OWN283" s="14"/>
      <c r="OWO283" s="14"/>
      <c r="OWP283" s="14"/>
      <c r="OWQ283" s="14"/>
      <c r="OWR283" s="14"/>
      <c r="OWS283" s="14"/>
      <c r="OWT283" s="14"/>
      <c r="OWU283" s="14"/>
      <c r="OWV283" s="14"/>
      <c r="OWW283" s="14"/>
      <c r="OWX283" s="14"/>
      <c r="OWY283" s="14"/>
      <c r="OWZ283" s="14"/>
      <c r="OXA283" s="14"/>
      <c r="OXB283" s="14"/>
      <c r="OXC283" s="14"/>
      <c r="OXD283" s="14"/>
      <c r="OXE283" s="14"/>
      <c r="OXF283" s="14"/>
      <c r="OXG283" s="14"/>
      <c r="OXH283" s="14"/>
      <c r="OXI283" s="14"/>
      <c r="OXJ283" s="14"/>
      <c r="OXK283" s="14"/>
      <c r="OXL283" s="14"/>
      <c r="OXM283" s="14"/>
      <c r="OXN283" s="14"/>
      <c r="OXO283" s="14"/>
      <c r="OXP283" s="14"/>
      <c r="OXQ283" s="14"/>
      <c r="OXR283" s="14"/>
      <c r="OXS283" s="14"/>
      <c r="OXT283" s="14"/>
      <c r="OXU283" s="14"/>
      <c r="OXV283" s="14"/>
      <c r="OXW283" s="14"/>
      <c r="OXX283" s="14"/>
      <c r="OXY283" s="14"/>
      <c r="OXZ283" s="14"/>
      <c r="OYA283" s="14"/>
      <c r="OYB283" s="14"/>
      <c r="OYC283" s="14"/>
      <c r="OYD283" s="14"/>
      <c r="OYE283" s="14"/>
      <c r="OYF283" s="14"/>
      <c r="OYG283" s="14"/>
      <c r="OYH283" s="14"/>
      <c r="OYI283" s="14"/>
      <c r="OYJ283" s="14"/>
      <c r="OYK283" s="14"/>
      <c r="OYL283" s="14"/>
      <c r="OYM283" s="14"/>
      <c r="OYN283" s="14"/>
      <c r="OYO283" s="14"/>
      <c r="OYP283" s="14"/>
      <c r="OYQ283" s="14"/>
      <c r="OYR283" s="14"/>
      <c r="OYS283" s="14"/>
      <c r="OYT283" s="14"/>
      <c r="OYU283" s="14"/>
      <c r="OYV283" s="14"/>
      <c r="OYW283" s="14"/>
      <c r="OYX283" s="14"/>
      <c r="OYY283" s="14"/>
      <c r="OYZ283" s="14"/>
      <c r="OZA283" s="14"/>
      <c r="OZB283" s="14"/>
      <c r="OZC283" s="14"/>
      <c r="OZD283" s="14"/>
      <c r="OZE283" s="14"/>
      <c r="OZF283" s="14"/>
      <c r="OZG283" s="14"/>
      <c r="OZH283" s="14"/>
      <c r="OZI283" s="14"/>
      <c r="OZJ283" s="14"/>
      <c r="OZK283" s="14"/>
      <c r="OZL283" s="14"/>
      <c r="OZM283" s="14"/>
      <c r="OZN283" s="14"/>
      <c r="OZO283" s="14"/>
      <c r="OZP283" s="14"/>
      <c r="OZQ283" s="14"/>
      <c r="OZR283" s="14"/>
      <c r="OZS283" s="14"/>
      <c r="OZT283" s="14"/>
      <c r="OZU283" s="14"/>
      <c r="OZV283" s="14"/>
      <c r="OZW283" s="14"/>
      <c r="OZX283" s="14"/>
      <c r="OZY283" s="14"/>
      <c r="OZZ283" s="14"/>
      <c r="PAA283" s="14"/>
      <c r="PAB283" s="14"/>
      <c r="PAC283" s="14"/>
      <c r="PAD283" s="14"/>
      <c r="PAE283" s="14"/>
      <c r="PAF283" s="14"/>
      <c r="PAG283" s="14"/>
      <c r="PAH283" s="14"/>
      <c r="PAI283" s="14"/>
      <c r="PAJ283" s="14"/>
      <c r="PAK283" s="14"/>
      <c r="PAL283" s="14"/>
      <c r="PAM283" s="14"/>
      <c r="PAN283" s="14"/>
      <c r="PAO283" s="14"/>
      <c r="PAP283" s="14"/>
      <c r="PAQ283" s="14"/>
      <c r="PAR283" s="14"/>
      <c r="PAS283" s="14"/>
      <c r="PAT283" s="14"/>
      <c r="PAU283" s="14"/>
      <c r="PAV283" s="14"/>
      <c r="PAW283" s="14"/>
      <c r="PAX283" s="14"/>
      <c r="PAY283" s="14"/>
      <c r="PAZ283" s="14"/>
      <c r="PBA283" s="14"/>
      <c r="PBB283" s="14"/>
      <c r="PBC283" s="14"/>
      <c r="PBD283" s="14"/>
      <c r="PBE283" s="14"/>
      <c r="PBF283" s="14"/>
      <c r="PBG283" s="14"/>
      <c r="PBH283" s="14"/>
      <c r="PBI283" s="14"/>
      <c r="PBJ283" s="14"/>
      <c r="PBK283" s="14"/>
      <c r="PBL283" s="14"/>
      <c r="PBM283" s="14"/>
      <c r="PBN283" s="14"/>
      <c r="PBO283" s="14"/>
      <c r="PBP283" s="14"/>
      <c r="PBQ283" s="14"/>
      <c r="PBR283" s="14"/>
      <c r="PBS283" s="14"/>
      <c r="PBT283" s="14"/>
      <c r="PBU283" s="14"/>
      <c r="PBV283" s="14"/>
      <c r="PBW283" s="14"/>
      <c r="PBX283" s="14"/>
      <c r="PBY283" s="14"/>
      <c r="PBZ283" s="14"/>
      <c r="PCA283" s="14"/>
      <c r="PCB283" s="14"/>
      <c r="PCC283" s="14"/>
      <c r="PCD283" s="14"/>
      <c r="PCE283" s="14"/>
      <c r="PCF283" s="14"/>
      <c r="PCG283" s="14"/>
      <c r="PCH283" s="14"/>
      <c r="PCI283" s="14"/>
      <c r="PCJ283" s="14"/>
      <c r="PCK283" s="14"/>
      <c r="PCL283" s="14"/>
      <c r="PCM283" s="14"/>
      <c r="PCN283" s="14"/>
      <c r="PCO283" s="14"/>
      <c r="PCP283" s="14"/>
      <c r="PCQ283" s="14"/>
      <c r="PCR283" s="14"/>
      <c r="PCS283" s="14"/>
      <c r="PCT283" s="14"/>
      <c r="PCU283" s="14"/>
      <c r="PCV283" s="14"/>
      <c r="PCW283" s="14"/>
      <c r="PCX283" s="14"/>
      <c r="PCY283" s="14"/>
      <c r="PCZ283" s="14"/>
      <c r="PDA283" s="14"/>
      <c r="PDB283" s="14"/>
      <c r="PDC283" s="14"/>
      <c r="PDD283" s="14"/>
      <c r="PDE283" s="14"/>
      <c r="PDF283" s="14"/>
      <c r="PDG283" s="14"/>
      <c r="PDH283" s="14"/>
      <c r="PDI283" s="14"/>
      <c r="PDJ283" s="14"/>
      <c r="PDK283" s="14"/>
      <c r="PDL283" s="14"/>
      <c r="PDM283" s="14"/>
      <c r="PDN283" s="14"/>
      <c r="PDO283" s="14"/>
      <c r="PDP283" s="14"/>
      <c r="PDQ283" s="14"/>
      <c r="PDR283" s="14"/>
      <c r="PDS283" s="14"/>
      <c r="PDT283" s="14"/>
      <c r="PDU283" s="14"/>
      <c r="PDV283" s="14"/>
      <c r="PDW283" s="14"/>
      <c r="PDX283" s="14"/>
      <c r="PDY283" s="14"/>
      <c r="PDZ283" s="14"/>
      <c r="PEA283" s="14"/>
      <c r="PEB283" s="14"/>
      <c r="PEC283" s="14"/>
      <c r="PED283" s="14"/>
      <c r="PEE283" s="14"/>
      <c r="PEF283" s="14"/>
      <c r="PEG283" s="14"/>
      <c r="PEH283" s="14"/>
      <c r="PEI283" s="14"/>
      <c r="PEJ283" s="14"/>
      <c r="PEK283" s="14"/>
      <c r="PEL283" s="14"/>
      <c r="PEM283" s="14"/>
      <c r="PEN283" s="14"/>
      <c r="PEO283" s="14"/>
      <c r="PEP283" s="14"/>
      <c r="PEQ283" s="14"/>
      <c r="PER283" s="14"/>
      <c r="PES283" s="14"/>
      <c r="PET283" s="14"/>
      <c r="PEU283" s="14"/>
      <c r="PEV283" s="14"/>
      <c r="PEW283" s="14"/>
      <c r="PEX283" s="14"/>
      <c r="PEY283" s="14"/>
      <c r="PEZ283" s="14"/>
      <c r="PFA283" s="14"/>
      <c r="PFB283" s="14"/>
      <c r="PFC283" s="14"/>
      <c r="PFD283" s="14"/>
      <c r="PFE283" s="14"/>
      <c r="PFF283" s="14"/>
      <c r="PFG283" s="14"/>
      <c r="PFH283" s="14"/>
      <c r="PFI283" s="14"/>
      <c r="PFJ283" s="14"/>
      <c r="PFK283" s="14"/>
      <c r="PFL283" s="14"/>
      <c r="PFM283" s="14"/>
      <c r="PFN283" s="14"/>
      <c r="PFO283" s="14"/>
      <c r="PFP283" s="14"/>
      <c r="PFQ283" s="14"/>
      <c r="PFR283" s="14"/>
      <c r="PFS283" s="14"/>
      <c r="PFT283" s="14"/>
      <c r="PFU283" s="14"/>
      <c r="PFV283" s="14"/>
      <c r="PFW283" s="14"/>
      <c r="PFX283" s="14"/>
      <c r="PFY283" s="14"/>
      <c r="PFZ283" s="14"/>
      <c r="PGA283" s="14"/>
      <c r="PGB283" s="14"/>
      <c r="PGC283" s="14"/>
      <c r="PGD283" s="14"/>
      <c r="PGE283" s="14"/>
      <c r="PGF283" s="14"/>
      <c r="PGG283" s="14"/>
      <c r="PGH283" s="14"/>
      <c r="PGI283" s="14"/>
      <c r="PGJ283" s="14"/>
      <c r="PGK283" s="14"/>
      <c r="PGL283" s="14"/>
      <c r="PGM283" s="14"/>
      <c r="PGN283" s="14"/>
      <c r="PGO283" s="14"/>
      <c r="PGP283" s="14"/>
      <c r="PGQ283" s="14"/>
      <c r="PGR283" s="14"/>
      <c r="PGS283" s="14"/>
      <c r="PGT283" s="14"/>
      <c r="PGU283" s="14"/>
      <c r="PGV283" s="14"/>
      <c r="PGW283" s="14"/>
      <c r="PGX283" s="14"/>
      <c r="PGY283" s="14"/>
      <c r="PGZ283" s="14"/>
      <c r="PHA283" s="14"/>
      <c r="PHB283" s="14"/>
      <c r="PHC283" s="14"/>
      <c r="PHD283" s="14"/>
      <c r="PHE283" s="14"/>
      <c r="PHF283" s="14"/>
      <c r="PHG283" s="14"/>
      <c r="PHH283" s="14"/>
      <c r="PHI283" s="14"/>
      <c r="PHJ283" s="14"/>
      <c r="PHK283" s="14"/>
      <c r="PHL283" s="14"/>
      <c r="PHM283" s="14"/>
      <c r="PHN283" s="14"/>
      <c r="PHO283" s="14"/>
      <c r="PHP283" s="14"/>
      <c r="PHQ283" s="14"/>
      <c r="PHR283" s="14"/>
      <c r="PHS283" s="14"/>
      <c r="PHT283" s="14"/>
      <c r="PHU283" s="14"/>
      <c r="PHV283" s="14"/>
      <c r="PHW283" s="14"/>
      <c r="PHX283" s="14"/>
      <c r="PHY283" s="14"/>
      <c r="PHZ283" s="14"/>
      <c r="PIA283" s="14"/>
      <c r="PIB283" s="14"/>
      <c r="PIC283" s="14"/>
      <c r="PID283" s="14"/>
      <c r="PIE283" s="14"/>
      <c r="PIF283" s="14"/>
      <c r="PIG283" s="14"/>
      <c r="PIH283" s="14"/>
      <c r="PII283" s="14"/>
      <c r="PIJ283" s="14"/>
      <c r="PIK283" s="14"/>
      <c r="PIL283" s="14"/>
      <c r="PIM283" s="14"/>
      <c r="PIN283" s="14"/>
      <c r="PIO283" s="14"/>
      <c r="PIP283" s="14"/>
      <c r="PIQ283" s="14"/>
      <c r="PIR283" s="14"/>
      <c r="PIS283" s="14"/>
      <c r="PIT283" s="14"/>
      <c r="PIU283" s="14"/>
      <c r="PIV283" s="14"/>
      <c r="PIW283" s="14"/>
      <c r="PIX283" s="14"/>
      <c r="PIY283" s="14"/>
      <c r="PIZ283" s="14"/>
      <c r="PJA283" s="14"/>
      <c r="PJB283" s="14"/>
      <c r="PJC283" s="14"/>
      <c r="PJD283" s="14"/>
      <c r="PJE283" s="14"/>
      <c r="PJF283" s="14"/>
      <c r="PJG283" s="14"/>
      <c r="PJH283" s="14"/>
      <c r="PJI283" s="14"/>
      <c r="PJJ283" s="14"/>
      <c r="PJK283" s="14"/>
      <c r="PJL283" s="14"/>
      <c r="PJM283" s="14"/>
      <c r="PJN283" s="14"/>
      <c r="PJO283" s="14"/>
      <c r="PJP283" s="14"/>
      <c r="PJQ283" s="14"/>
      <c r="PJR283" s="14"/>
      <c r="PJS283" s="14"/>
      <c r="PJT283" s="14"/>
      <c r="PJU283" s="14"/>
      <c r="PJV283" s="14"/>
      <c r="PJW283" s="14"/>
      <c r="PJX283" s="14"/>
      <c r="PJY283" s="14"/>
      <c r="PJZ283" s="14"/>
      <c r="PKA283" s="14"/>
      <c r="PKB283" s="14"/>
      <c r="PKC283" s="14"/>
      <c r="PKD283" s="14"/>
      <c r="PKE283" s="14"/>
      <c r="PKF283" s="14"/>
      <c r="PKG283" s="14"/>
      <c r="PKH283" s="14"/>
      <c r="PKI283" s="14"/>
      <c r="PKJ283" s="14"/>
      <c r="PKK283" s="14"/>
      <c r="PKL283" s="14"/>
      <c r="PKM283" s="14"/>
      <c r="PKN283" s="14"/>
      <c r="PKO283" s="14"/>
      <c r="PKP283" s="14"/>
      <c r="PKQ283" s="14"/>
      <c r="PKR283" s="14"/>
      <c r="PKS283" s="14"/>
      <c r="PKT283" s="14"/>
      <c r="PKU283" s="14"/>
      <c r="PKV283" s="14"/>
      <c r="PKW283" s="14"/>
      <c r="PKX283" s="14"/>
      <c r="PKY283" s="14"/>
      <c r="PKZ283" s="14"/>
      <c r="PLA283" s="14"/>
      <c r="PLB283" s="14"/>
      <c r="PLC283" s="14"/>
      <c r="PLD283" s="14"/>
      <c r="PLE283" s="14"/>
      <c r="PLF283" s="14"/>
      <c r="PLG283" s="14"/>
      <c r="PLH283" s="14"/>
      <c r="PLI283" s="14"/>
      <c r="PLJ283" s="14"/>
      <c r="PLK283" s="14"/>
      <c r="PLL283" s="14"/>
      <c r="PLM283" s="14"/>
      <c r="PLN283" s="14"/>
      <c r="PLO283" s="14"/>
      <c r="PLP283" s="14"/>
      <c r="PLQ283" s="14"/>
      <c r="PLR283" s="14"/>
      <c r="PLS283" s="14"/>
      <c r="PLT283" s="14"/>
      <c r="PLU283" s="14"/>
      <c r="PLV283" s="14"/>
      <c r="PLW283" s="14"/>
      <c r="PLX283" s="14"/>
      <c r="PLY283" s="14"/>
      <c r="PLZ283" s="14"/>
      <c r="PMA283" s="14"/>
      <c r="PMB283" s="14"/>
      <c r="PMC283" s="14"/>
      <c r="PMD283" s="14"/>
      <c r="PME283" s="14"/>
      <c r="PMF283" s="14"/>
      <c r="PMG283" s="14"/>
      <c r="PMH283" s="14"/>
      <c r="PMI283" s="14"/>
      <c r="PMJ283" s="14"/>
      <c r="PMK283" s="14"/>
      <c r="PML283" s="14"/>
      <c r="PMM283" s="14"/>
      <c r="PMN283" s="14"/>
      <c r="PMO283" s="14"/>
      <c r="PMP283" s="14"/>
      <c r="PMQ283" s="14"/>
      <c r="PMR283" s="14"/>
      <c r="PMS283" s="14"/>
      <c r="PMT283" s="14"/>
      <c r="PMU283" s="14"/>
      <c r="PMV283" s="14"/>
      <c r="PMW283" s="14"/>
      <c r="PMX283" s="14"/>
      <c r="PMY283" s="14"/>
      <c r="PMZ283" s="14"/>
      <c r="PNA283" s="14"/>
      <c r="PNB283" s="14"/>
      <c r="PNC283" s="14"/>
      <c r="PND283" s="14"/>
      <c r="PNE283" s="14"/>
      <c r="PNF283" s="14"/>
      <c r="PNG283" s="14"/>
      <c r="PNH283" s="14"/>
      <c r="PNI283" s="14"/>
      <c r="PNJ283" s="14"/>
      <c r="PNK283" s="14"/>
      <c r="PNL283" s="14"/>
      <c r="PNM283" s="14"/>
      <c r="PNN283" s="14"/>
      <c r="PNO283" s="14"/>
      <c r="PNP283" s="14"/>
      <c r="PNQ283" s="14"/>
      <c r="PNR283" s="14"/>
      <c r="PNS283" s="14"/>
      <c r="PNT283" s="14"/>
      <c r="PNU283" s="14"/>
      <c r="PNV283" s="14"/>
      <c r="PNW283" s="14"/>
      <c r="PNX283" s="14"/>
      <c r="PNY283" s="14"/>
      <c r="PNZ283" s="14"/>
      <c r="POA283" s="14"/>
      <c r="POB283" s="14"/>
      <c r="POC283" s="14"/>
      <c r="POD283" s="14"/>
      <c r="POE283" s="14"/>
      <c r="POF283" s="14"/>
      <c r="POG283" s="14"/>
      <c r="POH283" s="14"/>
      <c r="POI283" s="14"/>
      <c r="POJ283" s="14"/>
      <c r="POK283" s="14"/>
      <c r="POL283" s="14"/>
      <c r="POM283" s="14"/>
      <c r="PON283" s="14"/>
      <c r="POO283" s="14"/>
      <c r="POP283" s="14"/>
      <c r="POQ283" s="14"/>
      <c r="POR283" s="14"/>
      <c r="POS283" s="14"/>
      <c r="POT283" s="14"/>
      <c r="POU283" s="14"/>
      <c r="POV283" s="14"/>
      <c r="POW283" s="14"/>
      <c r="POX283" s="14"/>
      <c r="POY283" s="14"/>
      <c r="POZ283" s="14"/>
      <c r="PPA283" s="14"/>
      <c r="PPB283" s="14"/>
      <c r="PPC283" s="14"/>
      <c r="PPD283" s="14"/>
      <c r="PPE283" s="14"/>
      <c r="PPF283" s="14"/>
      <c r="PPG283" s="14"/>
      <c r="PPH283" s="14"/>
      <c r="PPI283" s="14"/>
      <c r="PPJ283" s="14"/>
      <c r="PPK283" s="14"/>
      <c r="PPL283" s="14"/>
      <c r="PPM283" s="14"/>
      <c r="PPN283" s="14"/>
      <c r="PPO283" s="14"/>
      <c r="PPP283" s="14"/>
      <c r="PPQ283" s="14"/>
      <c r="PPR283" s="14"/>
      <c r="PPS283" s="14"/>
      <c r="PPT283" s="14"/>
      <c r="PPU283" s="14"/>
      <c r="PPV283" s="14"/>
      <c r="PPW283" s="14"/>
      <c r="PPX283" s="14"/>
      <c r="PPY283" s="14"/>
      <c r="PPZ283" s="14"/>
      <c r="PQA283" s="14"/>
      <c r="PQB283" s="14"/>
      <c r="PQC283" s="14"/>
      <c r="PQD283" s="14"/>
      <c r="PQE283" s="14"/>
      <c r="PQF283" s="14"/>
      <c r="PQG283" s="14"/>
      <c r="PQH283" s="14"/>
      <c r="PQI283" s="14"/>
      <c r="PQJ283" s="14"/>
      <c r="PQK283" s="14"/>
      <c r="PQL283" s="14"/>
      <c r="PQM283" s="14"/>
      <c r="PQN283" s="14"/>
      <c r="PQO283" s="14"/>
      <c r="PQP283" s="14"/>
      <c r="PQQ283" s="14"/>
      <c r="PQR283" s="14"/>
      <c r="PQS283" s="14"/>
      <c r="PQT283" s="14"/>
      <c r="PQU283" s="14"/>
      <c r="PQV283" s="14"/>
      <c r="PQW283" s="14"/>
      <c r="PQX283" s="14"/>
      <c r="PQY283" s="14"/>
      <c r="PQZ283" s="14"/>
      <c r="PRA283" s="14"/>
      <c r="PRB283" s="14"/>
      <c r="PRC283" s="14"/>
      <c r="PRD283" s="14"/>
      <c r="PRE283" s="14"/>
      <c r="PRF283" s="14"/>
      <c r="PRG283" s="14"/>
      <c r="PRH283" s="14"/>
      <c r="PRI283" s="14"/>
      <c r="PRJ283" s="14"/>
      <c r="PRK283" s="14"/>
      <c r="PRL283" s="14"/>
      <c r="PRM283" s="14"/>
      <c r="PRN283" s="14"/>
      <c r="PRO283" s="14"/>
      <c r="PRP283" s="14"/>
      <c r="PRQ283" s="14"/>
      <c r="PRR283" s="14"/>
      <c r="PRS283" s="14"/>
      <c r="PRT283" s="14"/>
      <c r="PRU283" s="14"/>
      <c r="PRV283" s="14"/>
      <c r="PRW283" s="14"/>
      <c r="PRX283" s="14"/>
      <c r="PRY283" s="14"/>
      <c r="PRZ283" s="14"/>
      <c r="PSA283" s="14"/>
      <c r="PSB283" s="14"/>
      <c r="PSC283" s="14"/>
      <c r="PSD283" s="14"/>
      <c r="PSE283" s="14"/>
      <c r="PSF283" s="14"/>
      <c r="PSG283" s="14"/>
      <c r="PSH283" s="14"/>
      <c r="PSI283" s="14"/>
      <c r="PSJ283" s="14"/>
      <c r="PSK283" s="14"/>
      <c r="PSL283" s="14"/>
      <c r="PSM283" s="14"/>
      <c r="PSN283" s="14"/>
      <c r="PSO283" s="14"/>
      <c r="PSP283" s="14"/>
      <c r="PSQ283" s="14"/>
      <c r="PSR283" s="14"/>
      <c r="PSS283" s="14"/>
      <c r="PST283" s="14"/>
      <c r="PSU283" s="14"/>
      <c r="PSV283" s="14"/>
      <c r="PSW283" s="14"/>
      <c r="PSX283" s="14"/>
      <c r="PSY283" s="14"/>
      <c r="PSZ283" s="14"/>
      <c r="PTA283" s="14"/>
      <c r="PTB283" s="14"/>
      <c r="PTC283" s="14"/>
      <c r="PTD283" s="14"/>
      <c r="PTE283" s="14"/>
      <c r="PTF283" s="14"/>
      <c r="PTG283" s="14"/>
      <c r="PTH283" s="14"/>
      <c r="PTI283" s="14"/>
      <c r="PTJ283" s="14"/>
      <c r="PTK283" s="14"/>
      <c r="PTL283" s="14"/>
      <c r="PTM283" s="14"/>
      <c r="PTN283" s="14"/>
      <c r="PTO283" s="14"/>
      <c r="PTP283" s="14"/>
      <c r="PTQ283" s="14"/>
      <c r="PTR283" s="14"/>
      <c r="PTS283" s="14"/>
      <c r="PTT283" s="14"/>
      <c r="PTU283" s="14"/>
      <c r="PTV283" s="14"/>
      <c r="PTW283" s="14"/>
      <c r="PTX283" s="14"/>
      <c r="PTY283" s="14"/>
      <c r="PTZ283" s="14"/>
      <c r="PUA283" s="14"/>
      <c r="PUB283" s="14"/>
      <c r="PUC283" s="14"/>
      <c r="PUD283" s="14"/>
      <c r="PUE283" s="14"/>
      <c r="PUF283" s="14"/>
      <c r="PUG283" s="14"/>
      <c r="PUH283" s="14"/>
      <c r="PUI283" s="14"/>
      <c r="PUJ283" s="14"/>
      <c r="PUK283" s="14"/>
      <c r="PUL283" s="14"/>
      <c r="PUM283" s="14"/>
      <c r="PUN283" s="14"/>
      <c r="PUO283" s="14"/>
      <c r="PUP283" s="14"/>
      <c r="PUQ283" s="14"/>
      <c r="PUR283" s="14"/>
      <c r="PUS283" s="14"/>
      <c r="PUT283" s="14"/>
      <c r="PUU283" s="14"/>
      <c r="PUV283" s="14"/>
      <c r="PUW283" s="14"/>
      <c r="PUX283" s="14"/>
      <c r="PUY283" s="14"/>
      <c r="PUZ283" s="14"/>
      <c r="PVA283" s="14"/>
      <c r="PVB283" s="14"/>
      <c r="PVC283" s="14"/>
      <c r="PVD283" s="14"/>
      <c r="PVE283" s="14"/>
      <c r="PVF283" s="14"/>
      <c r="PVG283" s="14"/>
      <c r="PVH283" s="14"/>
      <c r="PVI283" s="14"/>
      <c r="PVJ283" s="14"/>
      <c r="PVK283" s="14"/>
      <c r="PVL283" s="14"/>
      <c r="PVM283" s="14"/>
      <c r="PVN283" s="14"/>
      <c r="PVO283" s="14"/>
      <c r="PVP283" s="14"/>
      <c r="PVQ283" s="14"/>
      <c r="PVR283" s="14"/>
      <c r="PVS283" s="14"/>
      <c r="PVT283" s="14"/>
      <c r="PVU283" s="14"/>
      <c r="PVV283" s="14"/>
      <c r="PVW283" s="14"/>
      <c r="PVX283" s="14"/>
      <c r="PVY283" s="14"/>
      <c r="PVZ283" s="14"/>
      <c r="PWA283" s="14"/>
      <c r="PWB283" s="14"/>
      <c r="PWC283" s="14"/>
      <c r="PWD283" s="14"/>
      <c r="PWE283" s="14"/>
      <c r="PWF283" s="14"/>
      <c r="PWG283" s="14"/>
      <c r="PWH283" s="14"/>
      <c r="PWI283" s="14"/>
      <c r="PWJ283" s="14"/>
      <c r="PWK283" s="14"/>
      <c r="PWL283" s="14"/>
      <c r="PWM283" s="14"/>
      <c r="PWN283" s="14"/>
      <c r="PWO283" s="14"/>
      <c r="PWP283" s="14"/>
      <c r="PWQ283" s="14"/>
      <c r="PWR283" s="14"/>
      <c r="PWS283" s="14"/>
      <c r="PWT283" s="14"/>
      <c r="PWU283" s="14"/>
      <c r="PWV283" s="14"/>
      <c r="PWW283" s="14"/>
      <c r="PWX283" s="14"/>
      <c r="PWY283" s="14"/>
      <c r="PWZ283" s="14"/>
      <c r="PXA283" s="14"/>
      <c r="PXB283" s="14"/>
      <c r="PXC283" s="14"/>
      <c r="PXD283" s="14"/>
      <c r="PXE283" s="14"/>
      <c r="PXF283" s="14"/>
      <c r="PXG283" s="14"/>
      <c r="PXH283" s="14"/>
      <c r="PXI283" s="14"/>
      <c r="PXJ283" s="14"/>
      <c r="PXK283" s="14"/>
      <c r="PXL283" s="14"/>
      <c r="PXM283" s="14"/>
      <c r="PXN283" s="14"/>
      <c r="PXO283" s="14"/>
      <c r="PXP283" s="14"/>
      <c r="PXQ283" s="14"/>
      <c r="PXR283" s="14"/>
      <c r="PXS283" s="14"/>
      <c r="PXT283" s="14"/>
      <c r="PXU283" s="14"/>
      <c r="PXV283" s="14"/>
      <c r="PXW283" s="14"/>
      <c r="PXX283" s="14"/>
      <c r="PXY283" s="14"/>
      <c r="PXZ283" s="14"/>
      <c r="PYA283" s="14"/>
      <c r="PYB283" s="14"/>
      <c r="PYC283" s="14"/>
      <c r="PYD283" s="14"/>
      <c r="PYE283" s="14"/>
      <c r="PYF283" s="14"/>
      <c r="PYG283" s="14"/>
      <c r="PYH283" s="14"/>
      <c r="PYI283" s="14"/>
      <c r="PYJ283" s="14"/>
      <c r="PYK283" s="14"/>
      <c r="PYL283" s="14"/>
      <c r="PYM283" s="14"/>
      <c r="PYN283" s="14"/>
      <c r="PYO283" s="14"/>
      <c r="PYP283" s="14"/>
      <c r="PYQ283" s="14"/>
      <c r="PYR283" s="14"/>
      <c r="PYS283" s="14"/>
      <c r="PYT283" s="14"/>
      <c r="PYU283" s="14"/>
      <c r="PYV283" s="14"/>
      <c r="PYW283" s="14"/>
      <c r="PYX283" s="14"/>
      <c r="PYY283" s="14"/>
      <c r="PYZ283" s="14"/>
      <c r="PZA283" s="14"/>
      <c r="PZB283" s="14"/>
      <c r="PZC283" s="14"/>
      <c r="PZD283" s="14"/>
      <c r="PZE283" s="14"/>
      <c r="PZF283" s="14"/>
      <c r="PZG283" s="14"/>
      <c r="PZH283" s="14"/>
      <c r="PZI283" s="14"/>
      <c r="PZJ283" s="14"/>
      <c r="PZK283" s="14"/>
      <c r="PZL283" s="14"/>
      <c r="PZM283" s="14"/>
      <c r="PZN283" s="14"/>
      <c r="PZO283" s="14"/>
      <c r="PZP283" s="14"/>
      <c r="PZQ283" s="14"/>
      <c r="PZR283" s="14"/>
      <c r="PZS283" s="14"/>
      <c r="PZT283" s="14"/>
      <c r="PZU283" s="14"/>
      <c r="PZV283" s="14"/>
      <c r="PZW283" s="14"/>
      <c r="PZX283" s="14"/>
      <c r="PZY283" s="14"/>
      <c r="PZZ283" s="14"/>
      <c r="QAA283" s="14"/>
      <c r="QAB283" s="14"/>
      <c r="QAC283" s="14"/>
      <c r="QAD283" s="14"/>
      <c r="QAE283" s="14"/>
      <c r="QAF283" s="14"/>
      <c r="QAG283" s="14"/>
      <c r="QAH283" s="14"/>
      <c r="QAI283" s="14"/>
      <c r="QAJ283" s="14"/>
      <c r="QAK283" s="14"/>
      <c r="QAL283" s="14"/>
      <c r="QAM283" s="14"/>
      <c r="QAN283" s="14"/>
      <c r="QAO283" s="14"/>
      <c r="QAP283" s="14"/>
      <c r="QAQ283" s="14"/>
      <c r="QAR283" s="14"/>
      <c r="QAS283" s="14"/>
      <c r="QAT283" s="14"/>
      <c r="QAU283" s="14"/>
      <c r="QAV283" s="14"/>
      <c r="QAW283" s="14"/>
      <c r="QAX283" s="14"/>
      <c r="QAY283" s="14"/>
      <c r="QAZ283" s="14"/>
      <c r="QBA283" s="14"/>
      <c r="QBB283" s="14"/>
      <c r="QBC283" s="14"/>
      <c r="QBD283" s="14"/>
      <c r="QBE283" s="14"/>
      <c r="QBF283" s="14"/>
      <c r="QBG283" s="14"/>
      <c r="QBH283" s="14"/>
      <c r="QBI283" s="14"/>
      <c r="QBJ283" s="14"/>
      <c r="QBK283" s="14"/>
      <c r="QBL283" s="14"/>
      <c r="QBM283" s="14"/>
      <c r="QBN283" s="14"/>
      <c r="QBO283" s="14"/>
      <c r="QBP283" s="14"/>
      <c r="QBQ283" s="14"/>
      <c r="QBR283" s="14"/>
      <c r="QBS283" s="14"/>
      <c r="QBT283" s="14"/>
      <c r="QBU283" s="14"/>
      <c r="QBV283" s="14"/>
      <c r="QBW283" s="14"/>
      <c r="QBX283" s="14"/>
      <c r="QBY283" s="14"/>
      <c r="QBZ283" s="14"/>
      <c r="QCA283" s="14"/>
      <c r="QCB283" s="14"/>
      <c r="QCC283" s="14"/>
      <c r="QCD283" s="14"/>
      <c r="QCE283" s="14"/>
      <c r="QCF283" s="14"/>
      <c r="QCG283" s="14"/>
      <c r="QCH283" s="14"/>
      <c r="QCI283" s="14"/>
      <c r="QCJ283" s="14"/>
      <c r="QCK283" s="14"/>
      <c r="QCL283" s="14"/>
      <c r="QCM283" s="14"/>
      <c r="QCN283" s="14"/>
      <c r="QCO283" s="14"/>
      <c r="QCP283" s="14"/>
      <c r="QCQ283" s="14"/>
      <c r="QCR283" s="14"/>
      <c r="QCS283" s="14"/>
      <c r="QCT283" s="14"/>
      <c r="QCU283" s="14"/>
      <c r="QCV283" s="14"/>
      <c r="QCW283" s="14"/>
      <c r="QCX283" s="14"/>
      <c r="QCY283" s="14"/>
      <c r="QCZ283" s="14"/>
      <c r="QDA283" s="14"/>
      <c r="QDB283" s="14"/>
      <c r="QDC283" s="14"/>
      <c r="QDD283" s="14"/>
      <c r="QDE283" s="14"/>
      <c r="QDF283" s="14"/>
      <c r="QDG283" s="14"/>
      <c r="QDH283" s="14"/>
      <c r="QDI283" s="14"/>
      <c r="QDJ283" s="14"/>
      <c r="QDK283" s="14"/>
      <c r="QDL283" s="14"/>
      <c r="QDM283" s="14"/>
      <c r="QDN283" s="14"/>
      <c r="QDO283" s="14"/>
      <c r="QDP283" s="14"/>
      <c r="QDQ283" s="14"/>
      <c r="QDR283" s="14"/>
      <c r="QDS283" s="14"/>
      <c r="QDT283" s="14"/>
      <c r="QDU283" s="14"/>
      <c r="QDV283" s="14"/>
      <c r="QDW283" s="14"/>
      <c r="QDX283" s="14"/>
      <c r="QDY283" s="14"/>
      <c r="QDZ283" s="14"/>
      <c r="QEA283" s="14"/>
      <c r="QEB283" s="14"/>
      <c r="QEC283" s="14"/>
      <c r="QED283" s="14"/>
      <c r="QEE283" s="14"/>
      <c r="QEF283" s="14"/>
      <c r="QEG283" s="14"/>
      <c r="QEH283" s="14"/>
      <c r="QEI283" s="14"/>
      <c r="QEJ283" s="14"/>
      <c r="QEK283" s="14"/>
      <c r="QEL283" s="14"/>
      <c r="QEM283" s="14"/>
      <c r="QEN283" s="14"/>
      <c r="QEO283" s="14"/>
      <c r="QEP283" s="14"/>
      <c r="QEQ283" s="14"/>
      <c r="QER283" s="14"/>
      <c r="QES283" s="14"/>
      <c r="QET283" s="14"/>
      <c r="QEU283" s="14"/>
      <c r="QEV283" s="14"/>
      <c r="QEW283" s="14"/>
      <c r="QEX283" s="14"/>
      <c r="QEY283" s="14"/>
      <c r="QEZ283" s="14"/>
      <c r="QFA283" s="14"/>
      <c r="QFB283" s="14"/>
      <c r="QFC283" s="14"/>
      <c r="QFD283" s="14"/>
      <c r="QFE283" s="14"/>
      <c r="QFF283" s="14"/>
      <c r="QFG283" s="14"/>
      <c r="QFH283" s="14"/>
      <c r="QFI283" s="14"/>
      <c r="QFJ283" s="14"/>
      <c r="QFK283" s="14"/>
      <c r="QFL283" s="14"/>
      <c r="QFM283" s="14"/>
      <c r="QFN283" s="14"/>
      <c r="QFO283" s="14"/>
      <c r="QFP283" s="14"/>
      <c r="QFQ283" s="14"/>
      <c r="QFR283" s="14"/>
      <c r="QFS283" s="14"/>
      <c r="QFT283" s="14"/>
      <c r="QFU283" s="14"/>
      <c r="QFV283" s="14"/>
      <c r="QFW283" s="14"/>
      <c r="QFX283" s="14"/>
      <c r="QFY283" s="14"/>
      <c r="QFZ283" s="14"/>
      <c r="QGA283" s="14"/>
      <c r="QGB283" s="14"/>
      <c r="QGC283" s="14"/>
      <c r="QGD283" s="14"/>
      <c r="QGE283" s="14"/>
      <c r="QGF283" s="14"/>
      <c r="QGG283" s="14"/>
      <c r="QGH283" s="14"/>
      <c r="QGI283" s="14"/>
      <c r="QGJ283" s="14"/>
      <c r="QGK283" s="14"/>
      <c r="QGL283" s="14"/>
      <c r="QGM283" s="14"/>
      <c r="QGN283" s="14"/>
      <c r="QGO283" s="14"/>
      <c r="QGP283" s="14"/>
      <c r="QGQ283" s="14"/>
      <c r="QGR283" s="14"/>
      <c r="QGS283" s="14"/>
      <c r="QGT283" s="14"/>
      <c r="QGU283" s="14"/>
      <c r="QGV283" s="14"/>
      <c r="QGW283" s="14"/>
      <c r="QGX283" s="14"/>
      <c r="QGY283" s="14"/>
      <c r="QGZ283" s="14"/>
      <c r="QHA283" s="14"/>
      <c r="QHB283" s="14"/>
      <c r="QHC283" s="14"/>
      <c r="QHD283" s="14"/>
      <c r="QHE283" s="14"/>
      <c r="QHF283" s="14"/>
      <c r="QHG283" s="14"/>
      <c r="QHH283" s="14"/>
      <c r="QHI283" s="14"/>
      <c r="QHJ283" s="14"/>
      <c r="QHK283" s="14"/>
      <c r="QHL283" s="14"/>
      <c r="QHM283" s="14"/>
      <c r="QHN283" s="14"/>
      <c r="QHO283" s="14"/>
      <c r="QHP283" s="14"/>
      <c r="QHQ283" s="14"/>
      <c r="QHR283" s="14"/>
      <c r="QHS283" s="14"/>
      <c r="QHT283" s="14"/>
      <c r="QHU283" s="14"/>
      <c r="QHV283" s="14"/>
      <c r="QHW283" s="14"/>
      <c r="QHX283" s="14"/>
      <c r="QHY283" s="14"/>
      <c r="QHZ283" s="14"/>
      <c r="QIA283" s="14"/>
      <c r="QIB283" s="14"/>
      <c r="QIC283" s="14"/>
      <c r="QID283" s="14"/>
      <c r="QIE283" s="14"/>
      <c r="QIF283" s="14"/>
      <c r="QIG283" s="14"/>
      <c r="QIH283" s="14"/>
      <c r="QII283" s="14"/>
      <c r="QIJ283" s="14"/>
      <c r="QIK283" s="14"/>
      <c r="QIL283" s="14"/>
      <c r="QIM283" s="14"/>
      <c r="QIN283" s="14"/>
      <c r="QIO283" s="14"/>
      <c r="QIP283" s="14"/>
      <c r="QIQ283" s="14"/>
      <c r="QIR283" s="14"/>
      <c r="QIS283" s="14"/>
      <c r="QIT283" s="14"/>
      <c r="QIU283" s="14"/>
      <c r="QIV283" s="14"/>
      <c r="QIW283" s="14"/>
      <c r="QIX283" s="14"/>
      <c r="QIY283" s="14"/>
      <c r="QIZ283" s="14"/>
      <c r="QJA283" s="14"/>
      <c r="QJB283" s="14"/>
      <c r="QJC283" s="14"/>
      <c r="QJD283" s="14"/>
      <c r="QJE283" s="14"/>
      <c r="QJF283" s="14"/>
      <c r="QJG283" s="14"/>
      <c r="QJH283" s="14"/>
      <c r="QJI283" s="14"/>
      <c r="QJJ283" s="14"/>
      <c r="QJK283" s="14"/>
      <c r="QJL283" s="14"/>
      <c r="QJM283" s="14"/>
      <c r="QJN283" s="14"/>
      <c r="QJO283" s="14"/>
      <c r="QJP283" s="14"/>
      <c r="QJQ283" s="14"/>
      <c r="QJR283" s="14"/>
      <c r="QJS283" s="14"/>
      <c r="QJT283" s="14"/>
      <c r="QJU283" s="14"/>
      <c r="QJV283" s="14"/>
      <c r="QJW283" s="14"/>
      <c r="QJX283" s="14"/>
      <c r="QJY283" s="14"/>
      <c r="QJZ283" s="14"/>
      <c r="QKA283" s="14"/>
      <c r="QKB283" s="14"/>
      <c r="QKC283" s="14"/>
      <c r="QKD283" s="14"/>
      <c r="QKE283" s="14"/>
      <c r="QKF283" s="14"/>
      <c r="QKG283" s="14"/>
      <c r="QKH283" s="14"/>
      <c r="QKI283" s="14"/>
      <c r="QKJ283" s="14"/>
      <c r="QKK283" s="14"/>
      <c r="QKL283" s="14"/>
      <c r="QKM283" s="14"/>
      <c r="QKN283" s="14"/>
      <c r="QKO283" s="14"/>
      <c r="QKP283" s="14"/>
      <c r="QKQ283" s="14"/>
      <c r="QKR283" s="14"/>
      <c r="QKS283" s="14"/>
      <c r="QKT283" s="14"/>
      <c r="QKU283" s="14"/>
      <c r="QKV283" s="14"/>
      <c r="QKW283" s="14"/>
      <c r="QKX283" s="14"/>
      <c r="QKY283" s="14"/>
      <c r="QKZ283" s="14"/>
      <c r="QLA283" s="14"/>
      <c r="QLB283" s="14"/>
      <c r="QLC283" s="14"/>
      <c r="QLD283" s="14"/>
      <c r="QLE283" s="14"/>
      <c r="QLF283" s="14"/>
      <c r="QLG283" s="14"/>
      <c r="QLH283" s="14"/>
      <c r="QLI283" s="14"/>
      <c r="QLJ283" s="14"/>
      <c r="QLK283" s="14"/>
      <c r="QLL283" s="14"/>
      <c r="QLM283" s="14"/>
      <c r="QLN283" s="14"/>
      <c r="QLO283" s="14"/>
      <c r="QLP283" s="14"/>
      <c r="QLQ283" s="14"/>
      <c r="QLR283" s="14"/>
      <c r="QLS283" s="14"/>
      <c r="QLT283" s="14"/>
      <c r="QLU283" s="14"/>
      <c r="QLV283" s="14"/>
      <c r="QLW283" s="14"/>
      <c r="QLX283" s="14"/>
      <c r="QLY283" s="14"/>
      <c r="QLZ283" s="14"/>
      <c r="QMA283" s="14"/>
      <c r="QMB283" s="14"/>
      <c r="QMC283" s="14"/>
      <c r="QMD283" s="14"/>
      <c r="QME283" s="14"/>
      <c r="QMF283" s="14"/>
      <c r="QMG283" s="14"/>
      <c r="QMH283" s="14"/>
      <c r="QMI283" s="14"/>
      <c r="QMJ283" s="14"/>
      <c r="QMK283" s="14"/>
      <c r="QML283" s="14"/>
      <c r="QMM283" s="14"/>
      <c r="QMN283" s="14"/>
      <c r="QMO283" s="14"/>
      <c r="QMP283" s="14"/>
      <c r="QMQ283" s="14"/>
      <c r="QMR283" s="14"/>
      <c r="QMS283" s="14"/>
      <c r="QMT283" s="14"/>
      <c r="QMU283" s="14"/>
      <c r="QMV283" s="14"/>
      <c r="QMW283" s="14"/>
      <c r="QMX283" s="14"/>
      <c r="QMY283" s="14"/>
      <c r="QMZ283" s="14"/>
      <c r="QNA283" s="14"/>
      <c r="QNB283" s="14"/>
      <c r="QNC283" s="14"/>
      <c r="QND283" s="14"/>
      <c r="QNE283" s="14"/>
      <c r="QNF283" s="14"/>
      <c r="QNG283" s="14"/>
      <c r="QNH283" s="14"/>
      <c r="QNI283" s="14"/>
      <c r="QNJ283" s="14"/>
      <c r="QNK283" s="14"/>
      <c r="QNL283" s="14"/>
      <c r="QNM283" s="14"/>
      <c r="QNN283" s="14"/>
      <c r="QNO283" s="14"/>
      <c r="QNP283" s="14"/>
      <c r="QNQ283" s="14"/>
      <c r="QNR283" s="14"/>
      <c r="QNS283" s="14"/>
      <c r="QNT283" s="14"/>
      <c r="QNU283" s="14"/>
      <c r="QNV283" s="14"/>
      <c r="QNW283" s="14"/>
      <c r="QNX283" s="14"/>
      <c r="QNY283" s="14"/>
      <c r="QNZ283" s="14"/>
      <c r="QOA283" s="14"/>
      <c r="QOB283" s="14"/>
      <c r="QOC283" s="14"/>
      <c r="QOD283" s="14"/>
      <c r="QOE283" s="14"/>
      <c r="QOF283" s="14"/>
      <c r="QOG283" s="14"/>
      <c r="QOH283" s="14"/>
      <c r="QOI283" s="14"/>
      <c r="QOJ283" s="14"/>
      <c r="QOK283" s="14"/>
      <c r="QOL283" s="14"/>
      <c r="QOM283" s="14"/>
      <c r="QON283" s="14"/>
      <c r="QOO283" s="14"/>
      <c r="QOP283" s="14"/>
      <c r="QOQ283" s="14"/>
      <c r="QOR283" s="14"/>
      <c r="QOS283" s="14"/>
      <c r="QOT283" s="14"/>
      <c r="QOU283" s="14"/>
      <c r="QOV283" s="14"/>
      <c r="QOW283" s="14"/>
      <c r="QOX283" s="14"/>
      <c r="QOY283" s="14"/>
      <c r="QOZ283" s="14"/>
      <c r="QPA283" s="14"/>
      <c r="QPB283" s="14"/>
      <c r="QPC283" s="14"/>
      <c r="QPD283" s="14"/>
      <c r="QPE283" s="14"/>
      <c r="QPF283" s="14"/>
      <c r="QPG283" s="14"/>
      <c r="QPH283" s="14"/>
      <c r="QPI283" s="14"/>
      <c r="QPJ283" s="14"/>
      <c r="QPK283" s="14"/>
      <c r="QPL283" s="14"/>
      <c r="QPM283" s="14"/>
      <c r="QPN283" s="14"/>
      <c r="QPO283" s="14"/>
      <c r="QPP283" s="14"/>
      <c r="QPQ283" s="14"/>
      <c r="QPR283" s="14"/>
      <c r="QPS283" s="14"/>
      <c r="QPT283" s="14"/>
      <c r="QPU283" s="14"/>
      <c r="QPV283" s="14"/>
      <c r="QPW283" s="14"/>
      <c r="QPX283" s="14"/>
      <c r="QPY283" s="14"/>
      <c r="QPZ283" s="14"/>
      <c r="QQA283" s="14"/>
      <c r="QQB283" s="14"/>
      <c r="QQC283" s="14"/>
      <c r="QQD283" s="14"/>
      <c r="QQE283" s="14"/>
      <c r="QQF283" s="14"/>
      <c r="QQG283" s="14"/>
      <c r="QQH283" s="14"/>
      <c r="QQI283" s="14"/>
      <c r="QQJ283" s="14"/>
      <c r="QQK283" s="14"/>
      <c r="QQL283" s="14"/>
      <c r="QQM283" s="14"/>
      <c r="QQN283" s="14"/>
      <c r="QQO283" s="14"/>
      <c r="QQP283" s="14"/>
      <c r="QQQ283" s="14"/>
      <c r="QQR283" s="14"/>
      <c r="QQS283" s="14"/>
      <c r="QQT283" s="14"/>
      <c r="QQU283" s="14"/>
      <c r="QQV283" s="14"/>
      <c r="QQW283" s="14"/>
      <c r="QQX283" s="14"/>
      <c r="QQY283" s="14"/>
      <c r="QQZ283" s="14"/>
      <c r="QRA283" s="14"/>
      <c r="QRB283" s="14"/>
      <c r="QRC283" s="14"/>
      <c r="QRD283" s="14"/>
      <c r="QRE283" s="14"/>
      <c r="QRF283" s="14"/>
      <c r="QRG283" s="14"/>
      <c r="QRH283" s="14"/>
      <c r="QRI283" s="14"/>
      <c r="QRJ283" s="14"/>
      <c r="QRK283" s="14"/>
      <c r="QRL283" s="14"/>
      <c r="QRM283" s="14"/>
      <c r="QRN283" s="14"/>
      <c r="QRO283" s="14"/>
      <c r="QRP283" s="14"/>
      <c r="QRQ283" s="14"/>
      <c r="QRR283" s="14"/>
      <c r="QRS283" s="14"/>
      <c r="QRT283" s="14"/>
      <c r="QRU283" s="14"/>
      <c r="QRV283" s="14"/>
      <c r="QRW283" s="14"/>
      <c r="QRX283" s="14"/>
      <c r="QRY283" s="14"/>
      <c r="QRZ283" s="14"/>
      <c r="QSA283" s="14"/>
      <c r="QSB283" s="14"/>
      <c r="QSC283" s="14"/>
      <c r="QSD283" s="14"/>
      <c r="QSE283" s="14"/>
      <c r="QSF283" s="14"/>
      <c r="QSG283" s="14"/>
      <c r="QSH283" s="14"/>
      <c r="QSI283" s="14"/>
      <c r="QSJ283" s="14"/>
      <c r="QSK283" s="14"/>
      <c r="QSL283" s="14"/>
      <c r="QSM283" s="14"/>
      <c r="QSN283" s="14"/>
      <c r="QSO283" s="14"/>
      <c r="QSP283" s="14"/>
      <c r="QSQ283" s="14"/>
      <c r="QSR283" s="14"/>
      <c r="QSS283" s="14"/>
      <c r="QST283" s="14"/>
      <c r="QSU283" s="14"/>
      <c r="QSV283" s="14"/>
      <c r="QSW283" s="14"/>
      <c r="QSX283" s="14"/>
      <c r="QSY283" s="14"/>
      <c r="QSZ283" s="14"/>
      <c r="QTA283" s="14"/>
      <c r="QTB283" s="14"/>
      <c r="QTC283" s="14"/>
      <c r="QTD283" s="14"/>
      <c r="QTE283" s="14"/>
      <c r="QTF283" s="14"/>
      <c r="QTG283" s="14"/>
      <c r="QTH283" s="14"/>
      <c r="QTI283" s="14"/>
      <c r="QTJ283" s="14"/>
      <c r="QTK283" s="14"/>
      <c r="QTL283" s="14"/>
      <c r="QTM283" s="14"/>
      <c r="QTN283" s="14"/>
      <c r="QTO283" s="14"/>
      <c r="QTP283" s="14"/>
      <c r="QTQ283" s="14"/>
      <c r="QTR283" s="14"/>
      <c r="QTS283" s="14"/>
      <c r="QTT283" s="14"/>
      <c r="QTU283" s="14"/>
      <c r="QTV283" s="14"/>
      <c r="QTW283" s="14"/>
      <c r="QTX283" s="14"/>
      <c r="QTY283" s="14"/>
      <c r="QTZ283" s="14"/>
      <c r="QUA283" s="14"/>
      <c r="QUB283" s="14"/>
      <c r="QUC283" s="14"/>
      <c r="QUD283" s="14"/>
      <c r="QUE283" s="14"/>
      <c r="QUF283" s="14"/>
      <c r="QUG283" s="14"/>
      <c r="QUH283" s="14"/>
      <c r="QUI283" s="14"/>
      <c r="QUJ283" s="14"/>
      <c r="QUK283" s="14"/>
      <c r="QUL283" s="14"/>
      <c r="QUM283" s="14"/>
      <c r="QUN283" s="14"/>
      <c r="QUO283" s="14"/>
      <c r="QUP283" s="14"/>
      <c r="QUQ283" s="14"/>
      <c r="QUR283" s="14"/>
      <c r="QUS283" s="14"/>
      <c r="QUT283" s="14"/>
      <c r="QUU283" s="14"/>
      <c r="QUV283" s="14"/>
      <c r="QUW283" s="14"/>
      <c r="QUX283" s="14"/>
      <c r="QUY283" s="14"/>
      <c r="QUZ283" s="14"/>
      <c r="QVA283" s="14"/>
      <c r="QVB283" s="14"/>
      <c r="QVC283" s="14"/>
      <c r="QVD283" s="14"/>
      <c r="QVE283" s="14"/>
      <c r="QVF283" s="14"/>
      <c r="QVG283" s="14"/>
      <c r="QVH283" s="14"/>
      <c r="QVI283" s="14"/>
      <c r="QVJ283" s="14"/>
      <c r="QVK283" s="14"/>
      <c r="QVL283" s="14"/>
      <c r="QVM283" s="14"/>
      <c r="QVN283" s="14"/>
      <c r="QVO283" s="14"/>
      <c r="QVP283" s="14"/>
      <c r="QVQ283" s="14"/>
      <c r="QVR283" s="14"/>
      <c r="QVS283" s="14"/>
      <c r="QVT283" s="14"/>
      <c r="QVU283" s="14"/>
      <c r="QVV283" s="14"/>
      <c r="QVW283" s="14"/>
      <c r="QVX283" s="14"/>
      <c r="QVY283" s="14"/>
      <c r="QVZ283" s="14"/>
      <c r="QWA283" s="14"/>
      <c r="QWB283" s="14"/>
      <c r="QWC283" s="14"/>
      <c r="QWD283" s="14"/>
      <c r="QWE283" s="14"/>
      <c r="QWF283" s="14"/>
      <c r="QWG283" s="14"/>
      <c r="QWH283" s="14"/>
      <c r="QWI283" s="14"/>
      <c r="QWJ283" s="14"/>
      <c r="QWK283" s="14"/>
      <c r="QWL283" s="14"/>
      <c r="QWM283" s="14"/>
      <c r="QWN283" s="14"/>
      <c r="QWO283" s="14"/>
      <c r="QWP283" s="14"/>
      <c r="QWQ283" s="14"/>
      <c r="QWR283" s="14"/>
      <c r="QWS283" s="14"/>
      <c r="QWT283" s="14"/>
      <c r="QWU283" s="14"/>
      <c r="QWV283" s="14"/>
      <c r="QWW283" s="14"/>
      <c r="QWX283" s="14"/>
      <c r="QWY283" s="14"/>
      <c r="QWZ283" s="14"/>
      <c r="QXA283" s="14"/>
      <c r="QXB283" s="14"/>
      <c r="QXC283" s="14"/>
      <c r="QXD283" s="14"/>
      <c r="QXE283" s="14"/>
      <c r="QXF283" s="14"/>
      <c r="QXG283" s="14"/>
      <c r="QXH283" s="14"/>
      <c r="QXI283" s="14"/>
      <c r="QXJ283" s="14"/>
      <c r="QXK283" s="14"/>
      <c r="QXL283" s="14"/>
      <c r="QXM283" s="14"/>
      <c r="QXN283" s="14"/>
      <c r="QXO283" s="14"/>
      <c r="QXP283" s="14"/>
      <c r="QXQ283" s="14"/>
      <c r="QXR283" s="14"/>
      <c r="QXS283" s="14"/>
      <c r="QXT283" s="14"/>
      <c r="QXU283" s="14"/>
      <c r="QXV283" s="14"/>
      <c r="QXW283" s="14"/>
      <c r="QXX283" s="14"/>
      <c r="QXY283" s="14"/>
      <c r="QXZ283" s="14"/>
      <c r="QYA283" s="14"/>
      <c r="QYB283" s="14"/>
      <c r="QYC283" s="14"/>
      <c r="QYD283" s="14"/>
      <c r="QYE283" s="14"/>
      <c r="QYF283" s="14"/>
      <c r="QYG283" s="14"/>
      <c r="QYH283" s="14"/>
      <c r="QYI283" s="14"/>
      <c r="QYJ283" s="14"/>
      <c r="QYK283" s="14"/>
      <c r="QYL283" s="14"/>
      <c r="QYM283" s="14"/>
      <c r="QYN283" s="14"/>
      <c r="QYO283" s="14"/>
      <c r="QYP283" s="14"/>
      <c r="QYQ283" s="14"/>
      <c r="QYR283" s="14"/>
      <c r="QYS283" s="14"/>
      <c r="QYT283" s="14"/>
      <c r="QYU283" s="14"/>
      <c r="QYV283" s="14"/>
      <c r="QYW283" s="14"/>
      <c r="QYX283" s="14"/>
      <c r="QYY283" s="14"/>
      <c r="QYZ283" s="14"/>
      <c r="QZA283" s="14"/>
      <c r="QZB283" s="14"/>
      <c r="QZC283" s="14"/>
      <c r="QZD283" s="14"/>
      <c r="QZE283" s="14"/>
      <c r="QZF283" s="14"/>
      <c r="QZG283" s="14"/>
      <c r="QZH283" s="14"/>
      <c r="QZI283" s="14"/>
      <c r="QZJ283" s="14"/>
      <c r="QZK283" s="14"/>
      <c r="QZL283" s="14"/>
      <c r="QZM283" s="14"/>
      <c r="QZN283" s="14"/>
      <c r="QZO283" s="14"/>
      <c r="QZP283" s="14"/>
      <c r="QZQ283" s="14"/>
      <c r="QZR283" s="14"/>
      <c r="QZS283" s="14"/>
      <c r="QZT283" s="14"/>
      <c r="QZU283" s="14"/>
      <c r="QZV283" s="14"/>
      <c r="QZW283" s="14"/>
      <c r="QZX283" s="14"/>
      <c r="QZY283" s="14"/>
      <c r="QZZ283" s="14"/>
      <c r="RAA283" s="14"/>
      <c r="RAB283" s="14"/>
      <c r="RAC283" s="14"/>
      <c r="RAD283" s="14"/>
      <c r="RAE283" s="14"/>
      <c r="RAF283" s="14"/>
      <c r="RAG283" s="14"/>
      <c r="RAH283" s="14"/>
      <c r="RAI283" s="14"/>
      <c r="RAJ283" s="14"/>
      <c r="RAK283" s="14"/>
      <c r="RAL283" s="14"/>
      <c r="RAM283" s="14"/>
      <c r="RAN283" s="14"/>
      <c r="RAO283" s="14"/>
      <c r="RAP283" s="14"/>
      <c r="RAQ283" s="14"/>
      <c r="RAR283" s="14"/>
      <c r="RAS283" s="14"/>
      <c r="RAT283" s="14"/>
      <c r="RAU283" s="14"/>
      <c r="RAV283" s="14"/>
      <c r="RAW283" s="14"/>
      <c r="RAX283" s="14"/>
      <c r="RAY283" s="14"/>
      <c r="RAZ283" s="14"/>
      <c r="RBA283" s="14"/>
      <c r="RBB283" s="14"/>
      <c r="RBC283" s="14"/>
      <c r="RBD283" s="14"/>
      <c r="RBE283" s="14"/>
      <c r="RBF283" s="14"/>
      <c r="RBG283" s="14"/>
      <c r="RBH283" s="14"/>
      <c r="RBI283" s="14"/>
      <c r="RBJ283" s="14"/>
      <c r="RBK283" s="14"/>
      <c r="RBL283" s="14"/>
      <c r="RBM283" s="14"/>
      <c r="RBN283" s="14"/>
      <c r="RBO283" s="14"/>
      <c r="RBP283" s="14"/>
      <c r="RBQ283" s="14"/>
      <c r="RBR283" s="14"/>
      <c r="RBS283" s="14"/>
      <c r="RBT283" s="14"/>
      <c r="RBU283" s="14"/>
      <c r="RBV283" s="14"/>
      <c r="RBW283" s="14"/>
      <c r="RBX283" s="14"/>
      <c r="RBY283" s="14"/>
      <c r="RBZ283" s="14"/>
      <c r="RCA283" s="14"/>
      <c r="RCB283" s="14"/>
      <c r="RCC283" s="14"/>
      <c r="RCD283" s="14"/>
      <c r="RCE283" s="14"/>
      <c r="RCF283" s="14"/>
      <c r="RCG283" s="14"/>
      <c r="RCH283" s="14"/>
      <c r="RCI283" s="14"/>
      <c r="RCJ283" s="14"/>
      <c r="RCK283" s="14"/>
      <c r="RCL283" s="14"/>
      <c r="RCM283" s="14"/>
      <c r="RCN283" s="14"/>
      <c r="RCO283" s="14"/>
      <c r="RCP283" s="14"/>
      <c r="RCQ283" s="14"/>
      <c r="RCR283" s="14"/>
      <c r="RCS283" s="14"/>
      <c r="RCT283" s="14"/>
      <c r="RCU283" s="14"/>
      <c r="RCV283" s="14"/>
      <c r="RCW283" s="14"/>
      <c r="RCX283" s="14"/>
      <c r="RCY283" s="14"/>
      <c r="RCZ283" s="14"/>
      <c r="RDA283" s="14"/>
      <c r="RDB283" s="14"/>
      <c r="RDC283" s="14"/>
      <c r="RDD283" s="14"/>
      <c r="RDE283" s="14"/>
      <c r="RDF283" s="14"/>
      <c r="RDG283" s="14"/>
      <c r="RDH283" s="14"/>
      <c r="RDI283" s="14"/>
      <c r="RDJ283" s="14"/>
      <c r="RDK283" s="14"/>
      <c r="RDL283" s="14"/>
      <c r="RDM283" s="14"/>
      <c r="RDN283" s="14"/>
      <c r="RDO283" s="14"/>
      <c r="RDP283" s="14"/>
      <c r="RDQ283" s="14"/>
      <c r="RDR283" s="14"/>
      <c r="RDS283" s="14"/>
      <c r="RDT283" s="14"/>
      <c r="RDU283" s="14"/>
      <c r="RDV283" s="14"/>
      <c r="RDW283" s="14"/>
      <c r="RDX283" s="14"/>
      <c r="RDY283" s="14"/>
      <c r="RDZ283" s="14"/>
      <c r="REA283" s="14"/>
      <c r="REB283" s="14"/>
      <c r="REC283" s="14"/>
      <c r="RED283" s="14"/>
      <c r="REE283" s="14"/>
      <c r="REF283" s="14"/>
      <c r="REG283" s="14"/>
      <c r="REH283" s="14"/>
      <c r="REI283" s="14"/>
      <c r="REJ283" s="14"/>
      <c r="REK283" s="14"/>
      <c r="REL283" s="14"/>
      <c r="REM283" s="14"/>
      <c r="REN283" s="14"/>
      <c r="REO283" s="14"/>
      <c r="REP283" s="14"/>
      <c r="REQ283" s="14"/>
      <c r="RER283" s="14"/>
      <c r="RES283" s="14"/>
      <c r="RET283" s="14"/>
      <c r="REU283" s="14"/>
      <c r="REV283" s="14"/>
      <c r="REW283" s="14"/>
      <c r="REX283" s="14"/>
      <c r="REY283" s="14"/>
      <c r="REZ283" s="14"/>
      <c r="RFA283" s="14"/>
      <c r="RFB283" s="14"/>
      <c r="RFC283" s="14"/>
      <c r="RFD283" s="14"/>
      <c r="RFE283" s="14"/>
      <c r="RFF283" s="14"/>
      <c r="RFG283" s="14"/>
      <c r="RFH283" s="14"/>
      <c r="RFI283" s="14"/>
      <c r="RFJ283" s="14"/>
      <c r="RFK283" s="14"/>
      <c r="RFL283" s="14"/>
      <c r="RFM283" s="14"/>
      <c r="RFN283" s="14"/>
      <c r="RFO283" s="14"/>
      <c r="RFP283" s="14"/>
      <c r="RFQ283" s="14"/>
      <c r="RFR283" s="14"/>
      <c r="RFS283" s="14"/>
      <c r="RFT283" s="14"/>
      <c r="RFU283" s="14"/>
      <c r="RFV283" s="14"/>
      <c r="RFW283" s="14"/>
      <c r="RFX283" s="14"/>
      <c r="RFY283" s="14"/>
      <c r="RFZ283" s="14"/>
      <c r="RGA283" s="14"/>
      <c r="RGB283" s="14"/>
      <c r="RGC283" s="14"/>
      <c r="RGD283" s="14"/>
      <c r="RGE283" s="14"/>
      <c r="RGF283" s="14"/>
      <c r="RGG283" s="14"/>
      <c r="RGH283" s="14"/>
      <c r="RGI283" s="14"/>
      <c r="RGJ283" s="14"/>
      <c r="RGK283" s="14"/>
      <c r="RGL283" s="14"/>
      <c r="RGM283" s="14"/>
      <c r="RGN283" s="14"/>
      <c r="RGO283" s="14"/>
      <c r="RGP283" s="14"/>
      <c r="RGQ283" s="14"/>
      <c r="RGR283" s="14"/>
      <c r="RGS283" s="14"/>
      <c r="RGT283" s="14"/>
      <c r="RGU283" s="14"/>
      <c r="RGV283" s="14"/>
      <c r="RGW283" s="14"/>
      <c r="RGX283" s="14"/>
      <c r="RGY283" s="14"/>
      <c r="RGZ283" s="14"/>
      <c r="RHA283" s="14"/>
      <c r="RHB283" s="14"/>
      <c r="RHC283" s="14"/>
      <c r="RHD283" s="14"/>
      <c r="RHE283" s="14"/>
      <c r="RHF283" s="14"/>
      <c r="RHG283" s="14"/>
      <c r="RHH283" s="14"/>
      <c r="RHI283" s="14"/>
      <c r="RHJ283" s="14"/>
      <c r="RHK283" s="14"/>
      <c r="RHL283" s="14"/>
      <c r="RHM283" s="14"/>
      <c r="RHN283" s="14"/>
      <c r="RHO283" s="14"/>
      <c r="RHP283" s="14"/>
      <c r="RHQ283" s="14"/>
      <c r="RHR283" s="14"/>
      <c r="RHS283" s="14"/>
      <c r="RHT283" s="14"/>
      <c r="RHU283" s="14"/>
      <c r="RHV283" s="14"/>
      <c r="RHW283" s="14"/>
      <c r="RHX283" s="14"/>
      <c r="RHY283" s="14"/>
      <c r="RHZ283" s="14"/>
      <c r="RIA283" s="14"/>
      <c r="RIB283" s="14"/>
      <c r="RIC283" s="14"/>
      <c r="RID283" s="14"/>
      <c r="RIE283" s="14"/>
      <c r="RIF283" s="14"/>
      <c r="RIG283" s="14"/>
      <c r="RIH283" s="14"/>
      <c r="RII283" s="14"/>
      <c r="RIJ283" s="14"/>
      <c r="RIK283" s="14"/>
      <c r="RIL283" s="14"/>
      <c r="RIM283" s="14"/>
      <c r="RIN283" s="14"/>
      <c r="RIO283" s="14"/>
      <c r="RIP283" s="14"/>
      <c r="RIQ283" s="14"/>
      <c r="RIR283" s="14"/>
      <c r="RIS283" s="14"/>
      <c r="RIT283" s="14"/>
      <c r="RIU283" s="14"/>
      <c r="RIV283" s="14"/>
      <c r="RIW283" s="14"/>
      <c r="RIX283" s="14"/>
      <c r="RIY283" s="14"/>
      <c r="RIZ283" s="14"/>
      <c r="RJA283" s="14"/>
      <c r="RJB283" s="14"/>
      <c r="RJC283" s="14"/>
      <c r="RJD283" s="14"/>
      <c r="RJE283" s="14"/>
      <c r="RJF283" s="14"/>
      <c r="RJG283" s="14"/>
      <c r="RJH283" s="14"/>
      <c r="RJI283" s="14"/>
      <c r="RJJ283" s="14"/>
      <c r="RJK283" s="14"/>
      <c r="RJL283" s="14"/>
      <c r="RJM283" s="14"/>
      <c r="RJN283" s="14"/>
      <c r="RJO283" s="14"/>
      <c r="RJP283" s="14"/>
      <c r="RJQ283" s="14"/>
      <c r="RJR283" s="14"/>
      <c r="RJS283" s="14"/>
      <c r="RJT283" s="14"/>
      <c r="RJU283" s="14"/>
      <c r="RJV283" s="14"/>
      <c r="RJW283" s="14"/>
      <c r="RJX283" s="14"/>
      <c r="RJY283" s="14"/>
      <c r="RJZ283" s="14"/>
      <c r="RKA283" s="14"/>
      <c r="RKB283" s="14"/>
      <c r="RKC283" s="14"/>
      <c r="RKD283" s="14"/>
      <c r="RKE283" s="14"/>
      <c r="RKF283" s="14"/>
      <c r="RKG283" s="14"/>
      <c r="RKH283" s="14"/>
      <c r="RKI283" s="14"/>
      <c r="RKJ283" s="14"/>
      <c r="RKK283" s="14"/>
      <c r="RKL283" s="14"/>
      <c r="RKM283" s="14"/>
      <c r="RKN283" s="14"/>
      <c r="RKO283" s="14"/>
      <c r="RKP283" s="14"/>
      <c r="RKQ283" s="14"/>
      <c r="RKR283" s="14"/>
      <c r="RKS283" s="14"/>
      <c r="RKT283" s="14"/>
      <c r="RKU283" s="14"/>
      <c r="RKV283" s="14"/>
      <c r="RKW283" s="14"/>
      <c r="RKX283" s="14"/>
      <c r="RKY283" s="14"/>
      <c r="RKZ283" s="14"/>
      <c r="RLA283" s="14"/>
      <c r="RLB283" s="14"/>
      <c r="RLC283" s="14"/>
      <c r="RLD283" s="14"/>
      <c r="RLE283" s="14"/>
      <c r="RLF283" s="14"/>
      <c r="RLG283" s="14"/>
      <c r="RLH283" s="14"/>
      <c r="RLI283" s="14"/>
      <c r="RLJ283" s="14"/>
      <c r="RLK283" s="14"/>
      <c r="RLL283" s="14"/>
      <c r="RLM283" s="14"/>
      <c r="RLN283" s="14"/>
      <c r="RLO283" s="14"/>
      <c r="RLP283" s="14"/>
      <c r="RLQ283" s="14"/>
      <c r="RLR283" s="14"/>
      <c r="RLS283" s="14"/>
      <c r="RLT283" s="14"/>
      <c r="RLU283" s="14"/>
      <c r="RLV283" s="14"/>
      <c r="RLW283" s="14"/>
      <c r="RLX283" s="14"/>
      <c r="RLY283" s="14"/>
      <c r="RLZ283" s="14"/>
      <c r="RMA283" s="14"/>
      <c r="RMB283" s="14"/>
      <c r="RMC283" s="14"/>
      <c r="RMD283" s="14"/>
      <c r="RME283" s="14"/>
      <c r="RMF283" s="14"/>
      <c r="RMG283" s="14"/>
      <c r="RMH283" s="14"/>
      <c r="RMI283" s="14"/>
      <c r="RMJ283" s="14"/>
      <c r="RMK283" s="14"/>
      <c r="RML283" s="14"/>
      <c r="RMM283" s="14"/>
      <c r="RMN283" s="14"/>
      <c r="RMO283" s="14"/>
      <c r="RMP283" s="14"/>
      <c r="RMQ283" s="14"/>
      <c r="RMR283" s="14"/>
      <c r="RMS283" s="14"/>
      <c r="RMT283" s="14"/>
      <c r="RMU283" s="14"/>
      <c r="RMV283" s="14"/>
      <c r="RMW283" s="14"/>
      <c r="RMX283" s="14"/>
      <c r="RMY283" s="14"/>
      <c r="RMZ283" s="14"/>
      <c r="RNA283" s="14"/>
      <c r="RNB283" s="14"/>
      <c r="RNC283" s="14"/>
      <c r="RND283" s="14"/>
      <c r="RNE283" s="14"/>
      <c r="RNF283" s="14"/>
      <c r="RNG283" s="14"/>
      <c r="RNH283" s="14"/>
      <c r="RNI283" s="14"/>
      <c r="RNJ283" s="14"/>
      <c r="RNK283" s="14"/>
      <c r="RNL283" s="14"/>
      <c r="RNM283" s="14"/>
      <c r="RNN283" s="14"/>
      <c r="RNO283" s="14"/>
      <c r="RNP283" s="14"/>
      <c r="RNQ283" s="14"/>
      <c r="RNR283" s="14"/>
      <c r="RNS283" s="14"/>
      <c r="RNT283" s="14"/>
      <c r="RNU283" s="14"/>
      <c r="RNV283" s="14"/>
      <c r="RNW283" s="14"/>
      <c r="RNX283" s="14"/>
      <c r="RNY283" s="14"/>
      <c r="RNZ283" s="14"/>
      <c r="ROA283" s="14"/>
      <c r="ROB283" s="14"/>
      <c r="ROC283" s="14"/>
      <c r="ROD283" s="14"/>
      <c r="ROE283" s="14"/>
      <c r="ROF283" s="14"/>
      <c r="ROG283" s="14"/>
      <c r="ROH283" s="14"/>
      <c r="ROI283" s="14"/>
      <c r="ROJ283" s="14"/>
      <c r="ROK283" s="14"/>
      <c r="ROL283" s="14"/>
      <c r="ROM283" s="14"/>
      <c r="RON283" s="14"/>
      <c r="ROO283" s="14"/>
      <c r="ROP283" s="14"/>
      <c r="ROQ283" s="14"/>
      <c r="ROR283" s="14"/>
      <c r="ROS283" s="14"/>
      <c r="ROT283" s="14"/>
      <c r="ROU283" s="14"/>
      <c r="ROV283" s="14"/>
      <c r="ROW283" s="14"/>
      <c r="ROX283" s="14"/>
      <c r="ROY283" s="14"/>
      <c r="ROZ283" s="14"/>
      <c r="RPA283" s="14"/>
      <c r="RPB283" s="14"/>
      <c r="RPC283" s="14"/>
      <c r="RPD283" s="14"/>
      <c r="RPE283" s="14"/>
      <c r="RPF283" s="14"/>
      <c r="RPG283" s="14"/>
      <c r="RPH283" s="14"/>
      <c r="RPI283" s="14"/>
      <c r="RPJ283" s="14"/>
      <c r="RPK283" s="14"/>
      <c r="RPL283" s="14"/>
      <c r="RPM283" s="14"/>
      <c r="RPN283" s="14"/>
      <c r="RPO283" s="14"/>
      <c r="RPP283" s="14"/>
      <c r="RPQ283" s="14"/>
      <c r="RPR283" s="14"/>
      <c r="RPS283" s="14"/>
      <c r="RPT283" s="14"/>
      <c r="RPU283" s="14"/>
      <c r="RPV283" s="14"/>
      <c r="RPW283" s="14"/>
      <c r="RPX283" s="14"/>
      <c r="RPY283" s="14"/>
      <c r="RPZ283" s="14"/>
      <c r="RQA283" s="14"/>
      <c r="RQB283" s="14"/>
      <c r="RQC283" s="14"/>
      <c r="RQD283" s="14"/>
      <c r="RQE283" s="14"/>
      <c r="RQF283" s="14"/>
      <c r="RQG283" s="14"/>
      <c r="RQH283" s="14"/>
      <c r="RQI283" s="14"/>
      <c r="RQJ283" s="14"/>
      <c r="RQK283" s="14"/>
      <c r="RQL283" s="14"/>
      <c r="RQM283" s="14"/>
      <c r="RQN283" s="14"/>
      <c r="RQO283" s="14"/>
      <c r="RQP283" s="14"/>
      <c r="RQQ283" s="14"/>
      <c r="RQR283" s="14"/>
      <c r="RQS283" s="14"/>
      <c r="RQT283" s="14"/>
      <c r="RQU283" s="14"/>
      <c r="RQV283" s="14"/>
      <c r="RQW283" s="14"/>
      <c r="RQX283" s="14"/>
      <c r="RQY283" s="14"/>
      <c r="RQZ283" s="14"/>
      <c r="RRA283" s="14"/>
      <c r="RRB283" s="14"/>
      <c r="RRC283" s="14"/>
      <c r="RRD283" s="14"/>
      <c r="RRE283" s="14"/>
      <c r="RRF283" s="14"/>
      <c r="RRG283" s="14"/>
      <c r="RRH283" s="14"/>
      <c r="RRI283" s="14"/>
      <c r="RRJ283" s="14"/>
      <c r="RRK283" s="14"/>
      <c r="RRL283" s="14"/>
      <c r="RRM283" s="14"/>
      <c r="RRN283" s="14"/>
      <c r="RRO283" s="14"/>
      <c r="RRP283" s="14"/>
      <c r="RRQ283" s="14"/>
      <c r="RRR283" s="14"/>
      <c r="RRS283" s="14"/>
      <c r="RRT283" s="14"/>
      <c r="RRU283" s="14"/>
      <c r="RRV283" s="14"/>
      <c r="RRW283" s="14"/>
      <c r="RRX283" s="14"/>
      <c r="RRY283" s="14"/>
      <c r="RRZ283" s="14"/>
      <c r="RSA283" s="14"/>
      <c r="RSB283" s="14"/>
      <c r="RSC283" s="14"/>
      <c r="RSD283" s="14"/>
      <c r="RSE283" s="14"/>
      <c r="RSF283" s="14"/>
      <c r="RSG283" s="14"/>
      <c r="RSH283" s="14"/>
      <c r="RSI283" s="14"/>
      <c r="RSJ283" s="14"/>
      <c r="RSK283" s="14"/>
      <c r="RSL283" s="14"/>
      <c r="RSM283" s="14"/>
      <c r="RSN283" s="14"/>
      <c r="RSO283" s="14"/>
      <c r="RSP283" s="14"/>
      <c r="RSQ283" s="14"/>
      <c r="RSR283" s="14"/>
      <c r="RSS283" s="14"/>
      <c r="RST283" s="14"/>
      <c r="RSU283" s="14"/>
      <c r="RSV283" s="14"/>
      <c r="RSW283" s="14"/>
      <c r="RSX283" s="14"/>
      <c r="RSY283" s="14"/>
      <c r="RSZ283" s="14"/>
      <c r="RTA283" s="14"/>
      <c r="RTB283" s="14"/>
      <c r="RTC283" s="14"/>
      <c r="RTD283" s="14"/>
      <c r="RTE283" s="14"/>
      <c r="RTF283" s="14"/>
      <c r="RTG283" s="14"/>
      <c r="RTH283" s="14"/>
      <c r="RTI283" s="14"/>
      <c r="RTJ283" s="14"/>
      <c r="RTK283" s="14"/>
      <c r="RTL283" s="14"/>
      <c r="RTM283" s="14"/>
      <c r="RTN283" s="14"/>
      <c r="RTO283" s="14"/>
      <c r="RTP283" s="14"/>
      <c r="RTQ283" s="14"/>
      <c r="RTR283" s="14"/>
      <c r="RTS283" s="14"/>
      <c r="RTT283" s="14"/>
      <c r="RTU283" s="14"/>
      <c r="RTV283" s="14"/>
      <c r="RTW283" s="14"/>
      <c r="RTX283" s="14"/>
      <c r="RTY283" s="14"/>
      <c r="RTZ283" s="14"/>
      <c r="RUA283" s="14"/>
      <c r="RUB283" s="14"/>
      <c r="RUC283" s="14"/>
      <c r="RUD283" s="14"/>
      <c r="RUE283" s="14"/>
      <c r="RUF283" s="14"/>
      <c r="RUG283" s="14"/>
      <c r="RUH283" s="14"/>
      <c r="RUI283" s="14"/>
      <c r="RUJ283" s="14"/>
      <c r="RUK283" s="14"/>
      <c r="RUL283" s="14"/>
      <c r="RUM283" s="14"/>
      <c r="RUN283" s="14"/>
      <c r="RUO283" s="14"/>
      <c r="RUP283" s="14"/>
      <c r="RUQ283" s="14"/>
      <c r="RUR283" s="14"/>
      <c r="RUS283" s="14"/>
      <c r="RUT283" s="14"/>
      <c r="RUU283" s="14"/>
      <c r="RUV283" s="14"/>
      <c r="RUW283" s="14"/>
      <c r="RUX283" s="14"/>
      <c r="RUY283" s="14"/>
      <c r="RUZ283" s="14"/>
      <c r="RVA283" s="14"/>
      <c r="RVB283" s="14"/>
      <c r="RVC283" s="14"/>
      <c r="RVD283" s="14"/>
      <c r="RVE283" s="14"/>
      <c r="RVF283" s="14"/>
      <c r="RVG283" s="14"/>
      <c r="RVH283" s="14"/>
      <c r="RVI283" s="14"/>
      <c r="RVJ283" s="14"/>
      <c r="RVK283" s="14"/>
      <c r="RVL283" s="14"/>
      <c r="RVM283" s="14"/>
      <c r="RVN283" s="14"/>
      <c r="RVO283" s="14"/>
      <c r="RVP283" s="14"/>
      <c r="RVQ283" s="14"/>
      <c r="RVR283" s="14"/>
      <c r="RVS283" s="14"/>
      <c r="RVT283" s="14"/>
      <c r="RVU283" s="14"/>
      <c r="RVV283" s="14"/>
      <c r="RVW283" s="14"/>
      <c r="RVX283" s="14"/>
      <c r="RVY283" s="14"/>
      <c r="RVZ283" s="14"/>
      <c r="RWA283" s="14"/>
      <c r="RWB283" s="14"/>
      <c r="RWC283" s="14"/>
      <c r="RWD283" s="14"/>
      <c r="RWE283" s="14"/>
      <c r="RWF283" s="14"/>
      <c r="RWG283" s="14"/>
      <c r="RWH283" s="14"/>
      <c r="RWI283" s="14"/>
      <c r="RWJ283" s="14"/>
      <c r="RWK283" s="14"/>
      <c r="RWL283" s="14"/>
      <c r="RWM283" s="14"/>
      <c r="RWN283" s="14"/>
      <c r="RWO283" s="14"/>
      <c r="RWP283" s="14"/>
      <c r="RWQ283" s="14"/>
      <c r="RWR283" s="14"/>
      <c r="RWS283" s="14"/>
      <c r="RWT283" s="14"/>
      <c r="RWU283" s="14"/>
      <c r="RWV283" s="14"/>
      <c r="RWW283" s="14"/>
      <c r="RWX283" s="14"/>
      <c r="RWY283" s="14"/>
      <c r="RWZ283" s="14"/>
      <c r="RXA283" s="14"/>
      <c r="RXB283" s="14"/>
      <c r="RXC283" s="14"/>
      <c r="RXD283" s="14"/>
      <c r="RXE283" s="14"/>
      <c r="RXF283" s="14"/>
      <c r="RXG283" s="14"/>
      <c r="RXH283" s="14"/>
      <c r="RXI283" s="14"/>
      <c r="RXJ283" s="14"/>
      <c r="RXK283" s="14"/>
      <c r="RXL283" s="14"/>
      <c r="RXM283" s="14"/>
      <c r="RXN283" s="14"/>
      <c r="RXO283" s="14"/>
      <c r="RXP283" s="14"/>
      <c r="RXQ283" s="14"/>
      <c r="RXR283" s="14"/>
      <c r="RXS283" s="14"/>
      <c r="RXT283" s="14"/>
      <c r="RXU283" s="14"/>
      <c r="RXV283" s="14"/>
      <c r="RXW283" s="14"/>
      <c r="RXX283" s="14"/>
      <c r="RXY283" s="14"/>
      <c r="RXZ283" s="14"/>
      <c r="RYA283" s="14"/>
      <c r="RYB283" s="14"/>
      <c r="RYC283" s="14"/>
      <c r="RYD283" s="14"/>
      <c r="RYE283" s="14"/>
      <c r="RYF283" s="14"/>
      <c r="RYG283" s="14"/>
      <c r="RYH283" s="14"/>
      <c r="RYI283" s="14"/>
      <c r="RYJ283" s="14"/>
      <c r="RYK283" s="14"/>
      <c r="RYL283" s="14"/>
      <c r="RYM283" s="14"/>
      <c r="RYN283" s="14"/>
      <c r="RYO283" s="14"/>
      <c r="RYP283" s="14"/>
      <c r="RYQ283" s="14"/>
      <c r="RYR283" s="14"/>
      <c r="RYS283" s="14"/>
      <c r="RYT283" s="14"/>
      <c r="RYU283" s="14"/>
      <c r="RYV283" s="14"/>
      <c r="RYW283" s="14"/>
      <c r="RYX283" s="14"/>
      <c r="RYY283" s="14"/>
      <c r="RYZ283" s="14"/>
      <c r="RZA283" s="14"/>
      <c r="RZB283" s="14"/>
      <c r="RZC283" s="14"/>
      <c r="RZD283" s="14"/>
      <c r="RZE283" s="14"/>
      <c r="RZF283" s="14"/>
      <c r="RZG283" s="14"/>
      <c r="RZH283" s="14"/>
      <c r="RZI283" s="14"/>
      <c r="RZJ283" s="14"/>
      <c r="RZK283" s="14"/>
      <c r="RZL283" s="14"/>
      <c r="RZM283" s="14"/>
      <c r="RZN283" s="14"/>
      <c r="RZO283" s="14"/>
      <c r="RZP283" s="14"/>
      <c r="RZQ283" s="14"/>
      <c r="RZR283" s="14"/>
      <c r="RZS283" s="14"/>
      <c r="RZT283" s="14"/>
      <c r="RZU283" s="14"/>
      <c r="RZV283" s="14"/>
      <c r="RZW283" s="14"/>
      <c r="RZX283" s="14"/>
      <c r="RZY283" s="14"/>
      <c r="RZZ283" s="14"/>
      <c r="SAA283" s="14"/>
      <c r="SAB283" s="14"/>
      <c r="SAC283" s="14"/>
      <c r="SAD283" s="14"/>
      <c r="SAE283" s="14"/>
      <c r="SAF283" s="14"/>
      <c r="SAG283" s="14"/>
      <c r="SAH283" s="14"/>
      <c r="SAI283" s="14"/>
      <c r="SAJ283" s="14"/>
      <c r="SAK283" s="14"/>
      <c r="SAL283" s="14"/>
      <c r="SAM283" s="14"/>
      <c r="SAN283" s="14"/>
      <c r="SAO283" s="14"/>
      <c r="SAP283" s="14"/>
      <c r="SAQ283" s="14"/>
      <c r="SAR283" s="14"/>
      <c r="SAS283" s="14"/>
      <c r="SAT283" s="14"/>
      <c r="SAU283" s="14"/>
      <c r="SAV283" s="14"/>
      <c r="SAW283" s="14"/>
      <c r="SAX283" s="14"/>
      <c r="SAY283" s="14"/>
      <c r="SAZ283" s="14"/>
      <c r="SBA283" s="14"/>
      <c r="SBB283" s="14"/>
      <c r="SBC283" s="14"/>
      <c r="SBD283" s="14"/>
      <c r="SBE283" s="14"/>
      <c r="SBF283" s="14"/>
      <c r="SBG283" s="14"/>
      <c r="SBH283" s="14"/>
      <c r="SBI283" s="14"/>
      <c r="SBJ283" s="14"/>
      <c r="SBK283" s="14"/>
      <c r="SBL283" s="14"/>
      <c r="SBM283" s="14"/>
      <c r="SBN283" s="14"/>
      <c r="SBO283" s="14"/>
      <c r="SBP283" s="14"/>
      <c r="SBQ283" s="14"/>
      <c r="SBR283" s="14"/>
      <c r="SBS283" s="14"/>
      <c r="SBT283" s="14"/>
      <c r="SBU283" s="14"/>
      <c r="SBV283" s="14"/>
      <c r="SBW283" s="14"/>
      <c r="SBX283" s="14"/>
      <c r="SBY283" s="14"/>
      <c r="SBZ283" s="14"/>
      <c r="SCA283" s="14"/>
      <c r="SCB283" s="14"/>
      <c r="SCC283" s="14"/>
      <c r="SCD283" s="14"/>
      <c r="SCE283" s="14"/>
      <c r="SCF283" s="14"/>
      <c r="SCG283" s="14"/>
      <c r="SCH283" s="14"/>
      <c r="SCI283" s="14"/>
      <c r="SCJ283" s="14"/>
      <c r="SCK283" s="14"/>
      <c r="SCL283" s="14"/>
      <c r="SCM283" s="14"/>
      <c r="SCN283" s="14"/>
      <c r="SCO283" s="14"/>
      <c r="SCP283" s="14"/>
      <c r="SCQ283" s="14"/>
      <c r="SCR283" s="14"/>
      <c r="SCS283" s="14"/>
      <c r="SCT283" s="14"/>
      <c r="SCU283" s="14"/>
      <c r="SCV283" s="14"/>
      <c r="SCW283" s="14"/>
      <c r="SCX283" s="14"/>
      <c r="SCY283" s="14"/>
      <c r="SCZ283" s="14"/>
      <c r="SDA283" s="14"/>
      <c r="SDB283" s="14"/>
      <c r="SDC283" s="14"/>
      <c r="SDD283" s="14"/>
      <c r="SDE283" s="14"/>
      <c r="SDF283" s="14"/>
      <c r="SDG283" s="14"/>
      <c r="SDH283" s="14"/>
      <c r="SDI283" s="14"/>
      <c r="SDJ283" s="14"/>
      <c r="SDK283" s="14"/>
      <c r="SDL283" s="14"/>
      <c r="SDM283" s="14"/>
      <c r="SDN283" s="14"/>
      <c r="SDO283" s="14"/>
      <c r="SDP283" s="14"/>
      <c r="SDQ283" s="14"/>
      <c r="SDR283" s="14"/>
      <c r="SDS283" s="14"/>
      <c r="SDT283" s="14"/>
      <c r="SDU283" s="14"/>
      <c r="SDV283" s="14"/>
      <c r="SDW283" s="14"/>
      <c r="SDX283" s="14"/>
      <c r="SDY283" s="14"/>
      <c r="SDZ283" s="14"/>
      <c r="SEA283" s="14"/>
      <c r="SEB283" s="14"/>
      <c r="SEC283" s="14"/>
      <c r="SED283" s="14"/>
      <c r="SEE283" s="14"/>
      <c r="SEF283" s="14"/>
      <c r="SEG283" s="14"/>
      <c r="SEH283" s="14"/>
      <c r="SEI283" s="14"/>
      <c r="SEJ283" s="14"/>
      <c r="SEK283" s="14"/>
      <c r="SEL283" s="14"/>
      <c r="SEM283" s="14"/>
      <c r="SEN283" s="14"/>
      <c r="SEO283" s="14"/>
      <c r="SEP283" s="14"/>
      <c r="SEQ283" s="14"/>
      <c r="SER283" s="14"/>
      <c r="SES283" s="14"/>
      <c r="SET283" s="14"/>
      <c r="SEU283" s="14"/>
      <c r="SEV283" s="14"/>
      <c r="SEW283" s="14"/>
      <c r="SEX283" s="14"/>
      <c r="SEY283" s="14"/>
      <c r="SEZ283" s="14"/>
      <c r="SFA283" s="14"/>
      <c r="SFB283" s="14"/>
      <c r="SFC283" s="14"/>
      <c r="SFD283" s="14"/>
      <c r="SFE283" s="14"/>
      <c r="SFF283" s="14"/>
      <c r="SFG283" s="14"/>
      <c r="SFH283" s="14"/>
      <c r="SFI283" s="14"/>
      <c r="SFJ283" s="14"/>
      <c r="SFK283" s="14"/>
      <c r="SFL283" s="14"/>
      <c r="SFM283" s="14"/>
      <c r="SFN283" s="14"/>
      <c r="SFO283" s="14"/>
      <c r="SFP283" s="14"/>
      <c r="SFQ283" s="14"/>
      <c r="SFR283" s="14"/>
      <c r="SFS283" s="14"/>
      <c r="SFT283" s="14"/>
      <c r="SFU283" s="14"/>
      <c r="SFV283" s="14"/>
      <c r="SFW283" s="14"/>
      <c r="SFX283" s="14"/>
      <c r="SFY283" s="14"/>
      <c r="SFZ283" s="14"/>
      <c r="SGA283" s="14"/>
      <c r="SGB283" s="14"/>
      <c r="SGC283" s="14"/>
      <c r="SGD283" s="14"/>
      <c r="SGE283" s="14"/>
      <c r="SGF283" s="14"/>
      <c r="SGG283" s="14"/>
      <c r="SGH283" s="14"/>
      <c r="SGI283" s="14"/>
      <c r="SGJ283" s="14"/>
      <c r="SGK283" s="14"/>
      <c r="SGL283" s="14"/>
      <c r="SGM283" s="14"/>
      <c r="SGN283" s="14"/>
      <c r="SGO283" s="14"/>
      <c r="SGP283" s="14"/>
      <c r="SGQ283" s="14"/>
      <c r="SGR283" s="14"/>
      <c r="SGS283" s="14"/>
      <c r="SGT283" s="14"/>
      <c r="SGU283" s="14"/>
      <c r="SGV283" s="14"/>
      <c r="SGW283" s="14"/>
      <c r="SGX283" s="14"/>
      <c r="SGY283" s="14"/>
      <c r="SGZ283" s="14"/>
      <c r="SHA283" s="14"/>
      <c r="SHB283" s="14"/>
      <c r="SHC283" s="14"/>
      <c r="SHD283" s="14"/>
      <c r="SHE283" s="14"/>
      <c r="SHF283" s="14"/>
      <c r="SHG283" s="14"/>
      <c r="SHH283" s="14"/>
      <c r="SHI283" s="14"/>
      <c r="SHJ283" s="14"/>
      <c r="SHK283" s="14"/>
      <c r="SHL283" s="14"/>
      <c r="SHM283" s="14"/>
      <c r="SHN283" s="14"/>
      <c r="SHO283" s="14"/>
      <c r="SHP283" s="14"/>
      <c r="SHQ283" s="14"/>
      <c r="SHR283" s="14"/>
      <c r="SHS283" s="14"/>
      <c r="SHT283" s="14"/>
      <c r="SHU283" s="14"/>
      <c r="SHV283" s="14"/>
      <c r="SHW283" s="14"/>
      <c r="SHX283" s="14"/>
      <c r="SHY283" s="14"/>
      <c r="SHZ283" s="14"/>
      <c r="SIA283" s="14"/>
      <c r="SIB283" s="14"/>
      <c r="SIC283" s="14"/>
      <c r="SID283" s="14"/>
      <c r="SIE283" s="14"/>
      <c r="SIF283" s="14"/>
      <c r="SIG283" s="14"/>
      <c r="SIH283" s="14"/>
      <c r="SII283" s="14"/>
      <c r="SIJ283" s="14"/>
      <c r="SIK283" s="14"/>
      <c r="SIL283" s="14"/>
      <c r="SIM283" s="14"/>
      <c r="SIN283" s="14"/>
      <c r="SIO283" s="14"/>
      <c r="SIP283" s="14"/>
      <c r="SIQ283" s="14"/>
      <c r="SIR283" s="14"/>
      <c r="SIS283" s="14"/>
      <c r="SIT283" s="14"/>
      <c r="SIU283" s="14"/>
      <c r="SIV283" s="14"/>
      <c r="SIW283" s="14"/>
      <c r="SIX283" s="14"/>
      <c r="SIY283" s="14"/>
      <c r="SIZ283" s="14"/>
      <c r="SJA283" s="14"/>
      <c r="SJB283" s="14"/>
      <c r="SJC283" s="14"/>
      <c r="SJD283" s="14"/>
      <c r="SJE283" s="14"/>
      <c r="SJF283" s="14"/>
      <c r="SJG283" s="14"/>
      <c r="SJH283" s="14"/>
      <c r="SJI283" s="14"/>
      <c r="SJJ283" s="14"/>
      <c r="SJK283" s="14"/>
      <c r="SJL283" s="14"/>
      <c r="SJM283" s="14"/>
      <c r="SJN283" s="14"/>
      <c r="SJO283" s="14"/>
      <c r="SJP283" s="14"/>
      <c r="SJQ283" s="14"/>
      <c r="SJR283" s="14"/>
      <c r="SJS283" s="14"/>
      <c r="SJT283" s="14"/>
      <c r="SJU283" s="14"/>
      <c r="SJV283" s="14"/>
      <c r="SJW283" s="14"/>
      <c r="SJX283" s="14"/>
      <c r="SJY283" s="14"/>
      <c r="SJZ283" s="14"/>
      <c r="SKA283" s="14"/>
      <c r="SKB283" s="14"/>
      <c r="SKC283" s="14"/>
      <c r="SKD283" s="14"/>
      <c r="SKE283" s="14"/>
      <c r="SKF283" s="14"/>
      <c r="SKG283" s="14"/>
      <c r="SKH283" s="14"/>
      <c r="SKI283" s="14"/>
      <c r="SKJ283" s="14"/>
      <c r="SKK283" s="14"/>
      <c r="SKL283" s="14"/>
      <c r="SKM283" s="14"/>
      <c r="SKN283" s="14"/>
      <c r="SKO283" s="14"/>
      <c r="SKP283" s="14"/>
      <c r="SKQ283" s="14"/>
      <c r="SKR283" s="14"/>
      <c r="SKS283" s="14"/>
      <c r="SKT283" s="14"/>
      <c r="SKU283" s="14"/>
      <c r="SKV283" s="14"/>
      <c r="SKW283" s="14"/>
      <c r="SKX283" s="14"/>
      <c r="SKY283" s="14"/>
      <c r="SKZ283" s="14"/>
      <c r="SLA283" s="14"/>
      <c r="SLB283" s="14"/>
      <c r="SLC283" s="14"/>
      <c r="SLD283" s="14"/>
      <c r="SLE283" s="14"/>
      <c r="SLF283" s="14"/>
      <c r="SLG283" s="14"/>
      <c r="SLH283" s="14"/>
      <c r="SLI283" s="14"/>
      <c r="SLJ283" s="14"/>
      <c r="SLK283" s="14"/>
      <c r="SLL283" s="14"/>
      <c r="SLM283" s="14"/>
      <c r="SLN283" s="14"/>
      <c r="SLO283" s="14"/>
      <c r="SLP283" s="14"/>
      <c r="SLQ283" s="14"/>
      <c r="SLR283" s="14"/>
      <c r="SLS283" s="14"/>
      <c r="SLT283" s="14"/>
      <c r="SLU283" s="14"/>
      <c r="SLV283" s="14"/>
      <c r="SLW283" s="14"/>
      <c r="SLX283" s="14"/>
      <c r="SLY283" s="14"/>
      <c r="SLZ283" s="14"/>
      <c r="SMA283" s="14"/>
      <c r="SMB283" s="14"/>
      <c r="SMC283" s="14"/>
      <c r="SMD283" s="14"/>
      <c r="SME283" s="14"/>
      <c r="SMF283" s="14"/>
      <c r="SMG283" s="14"/>
      <c r="SMH283" s="14"/>
      <c r="SMI283" s="14"/>
      <c r="SMJ283" s="14"/>
      <c r="SMK283" s="14"/>
      <c r="SML283" s="14"/>
      <c r="SMM283" s="14"/>
      <c r="SMN283" s="14"/>
      <c r="SMO283" s="14"/>
      <c r="SMP283" s="14"/>
      <c r="SMQ283" s="14"/>
      <c r="SMR283" s="14"/>
      <c r="SMS283" s="14"/>
      <c r="SMT283" s="14"/>
      <c r="SMU283" s="14"/>
      <c r="SMV283" s="14"/>
      <c r="SMW283" s="14"/>
      <c r="SMX283" s="14"/>
      <c r="SMY283" s="14"/>
      <c r="SMZ283" s="14"/>
      <c r="SNA283" s="14"/>
      <c r="SNB283" s="14"/>
      <c r="SNC283" s="14"/>
      <c r="SND283" s="14"/>
      <c r="SNE283" s="14"/>
      <c r="SNF283" s="14"/>
      <c r="SNG283" s="14"/>
      <c r="SNH283" s="14"/>
      <c r="SNI283" s="14"/>
      <c r="SNJ283" s="14"/>
      <c r="SNK283" s="14"/>
      <c r="SNL283" s="14"/>
      <c r="SNM283" s="14"/>
      <c r="SNN283" s="14"/>
      <c r="SNO283" s="14"/>
      <c r="SNP283" s="14"/>
      <c r="SNQ283" s="14"/>
      <c r="SNR283" s="14"/>
      <c r="SNS283" s="14"/>
      <c r="SNT283" s="14"/>
      <c r="SNU283" s="14"/>
      <c r="SNV283" s="14"/>
      <c r="SNW283" s="14"/>
      <c r="SNX283" s="14"/>
      <c r="SNY283" s="14"/>
      <c r="SNZ283" s="14"/>
      <c r="SOA283" s="14"/>
      <c r="SOB283" s="14"/>
      <c r="SOC283" s="14"/>
      <c r="SOD283" s="14"/>
      <c r="SOE283" s="14"/>
      <c r="SOF283" s="14"/>
      <c r="SOG283" s="14"/>
      <c r="SOH283" s="14"/>
      <c r="SOI283" s="14"/>
      <c r="SOJ283" s="14"/>
      <c r="SOK283" s="14"/>
      <c r="SOL283" s="14"/>
      <c r="SOM283" s="14"/>
      <c r="SON283" s="14"/>
      <c r="SOO283" s="14"/>
      <c r="SOP283" s="14"/>
      <c r="SOQ283" s="14"/>
      <c r="SOR283" s="14"/>
      <c r="SOS283" s="14"/>
      <c r="SOT283" s="14"/>
      <c r="SOU283" s="14"/>
      <c r="SOV283" s="14"/>
      <c r="SOW283" s="14"/>
      <c r="SOX283" s="14"/>
      <c r="SOY283" s="14"/>
      <c r="SOZ283" s="14"/>
      <c r="SPA283" s="14"/>
      <c r="SPB283" s="14"/>
      <c r="SPC283" s="14"/>
      <c r="SPD283" s="14"/>
      <c r="SPE283" s="14"/>
      <c r="SPF283" s="14"/>
      <c r="SPG283" s="14"/>
      <c r="SPH283" s="14"/>
      <c r="SPI283" s="14"/>
      <c r="SPJ283" s="14"/>
      <c r="SPK283" s="14"/>
      <c r="SPL283" s="14"/>
      <c r="SPM283" s="14"/>
      <c r="SPN283" s="14"/>
      <c r="SPO283" s="14"/>
      <c r="SPP283" s="14"/>
      <c r="SPQ283" s="14"/>
      <c r="SPR283" s="14"/>
      <c r="SPS283" s="14"/>
      <c r="SPT283" s="14"/>
      <c r="SPU283" s="14"/>
      <c r="SPV283" s="14"/>
      <c r="SPW283" s="14"/>
      <c r="SPX283" s="14"/>
      <c r="SPY283" s="14"/>
      <c r="SPZ283" s="14"/>
      <c r="SQA283" s="14"/>
      <c r="SQB283" s="14"/>
      <c r="SQC283" s="14"/>
      <c r="SQD283" s="14"/>
      <c r="SQE283" s="14"/>
      <c r="SQF283" s="14"/>
      <c r="SQG283" s="14"/>
      <c r="SQH283" s="14"/>
      <c r="SQI283" s="14"/>
      <c r="SQJ283" s="14"/>
      <c r="SQK283" s="14"/>
      <c r="SQL283" s="14"/>
      <c r="SQM283" s="14"/>
      <c r="SQN283" s="14"/>
      <c r="SQO283" s="14"/>
      <c r="SQP283" s="14"/>
      <c r="SQQ283" s="14"/>
      <c r="SQR283" s="14"/>
      <c r="SQS283" s="14"/>
      <c r="SQT283" s="14"/>
      <c r="SQU283" s="14"/>
      <c r="SQV283" s="14"/>
      <c r="SQW283" s="14"/>
      <c r="SQX283" s="14"/>
      <c r="SQY283" s="14"/>
      <c r="SQZ283" s="14"/>
      <c r="SRA283" s="14"/>
      <c r="SRB283" s="14"/>
      <c r="SRC283" s="14"/>
      <c r="SRD283" s="14"/>
      <c r="SRE283" s="14"/>
      <c r="SRF283" s="14"/>
      <c r="SRG283" s="14"/>
      <c r="SRH283" s="14"/>
      <c r="SRI283" s="14"/>
      <c r="SRJ283" s="14"/>
      <c r="SRK283" s="14"/>
      <c r="SRL283" s="14"/>
      <c r="SRM283" s="14"/>
      <c r="SRN283" s="14"/>
      <c r="SRO283" s="14"/>
      <c r="SRP283" s="14"/>
      <c r="SRQ283" s="14"/>
      <c r="SRR283" s="14"/>
      <c r="SRS283" s="14"/>
      <c r="SRT283" s="14"/>
      <c r="SRU283" s="14"/>
      <c r="SRV283" s="14"/>
      <c r="SRW283" s="14"/>
      <c r="SRX283" s="14"/>
      <c r="SRY283" s="14"/>
      <c r="SRZ283" s="14"/>
      <c r="SSA283" s="14"/>
      <c r="SSB283" s="14"/>
      <c r="SSC283" s="14"/>
      <c r="SSD283" s="14"/>
      <c r="SSE283" s="14"/>
      <c r="SSF283" s="14"/>
      <c r="SSG283" s="14"/>
      <c r="SSH283" s="14"/>
      <c r="SSI283" s="14"/>
      <c r="SSJ283" s="14"/>
      <c r="SSK283" s="14"/>
      <c r="SSL283" s="14"/>
      <c r="SSM283" s="14"/>
      <c r="SSN283" s="14"/>
      <c r="SSO283" s="14"/>
      <c r="SSP283" s="14"/>
      <c r="SSQ283" s="14"/>
      <c r="SSR283" s="14"/>
      <c r="SSS283" s="14"/>
      <c r="SST283" s="14"/>
      <c r="SSU283" s="14"/>
      <c r="SSV283" s="14"/>
      <c r="SSW283" s="14"/>
      <c r="SSX283" s="14"/>
      <c r="SSY283" s="14"/>
      <c r="SSZ283" s="14"/>
      <c r="STA283" s="14"/>
      <c r="STB283" s="14"/>
      <c r="STC283" s="14"/>
      <c r="STD283" s="14"/>
      <c r="STE283" s="14"/>
      <c r="STF283" s="14"/>
      <c r="STG283" s="14"/>
      <c r="STH283" s="14"/>
      <c r="STI283" s="14"/>
      <c r="STJ283" s="14"/>
      <c r="STK283" s="14"/>
      <c r="STL283" s="14"/>
      <c r="STM283" s="14"/>
      <c r="STN283" s="14"/>
      <c r="STO283" s="14"/>
      <c r="STP283" s="14"/>
      <c r="STQ283" s="14"/>
      <c r="STR283" s="14"/>
      <c r="STS283" s="14"/>
      <c r="STT283" s="14"/>
      <c r="STU283" s="14"/>
      <c r="STV283" s="14"/>
      <c r="STW283" s="14"/>
      <c r="STX283" s="14"/>
      <c r="STY283" s="14"/>
      <c r="STZ283" s="14"/>
      <c r="SUA283" s="14"/>
      <c r="SUB283" s="14"/>
      <c r="SUC283" s="14"/>
      <c r="SUD283" s="14"/>
      <c r="SUE283" s="14"/>
      <c r="SUF283" s="14"/>
      <c r="SUG283" s="14"/>
      <c r="SUH283" s="14"/>
      <c r="SUI283" s="14"/>
      <c r="SUJ283" s="14"/>
      <c r="SUK283" s="14"/>
      <c r="SUL283" s="14"/>
      <c r="SUM283" s="14"/>
      <c r="SUN283" s="14"/>
      <c r="SUO283" s="14"/>
      <c r="SUP283" s="14"/>
      <c r="SUQ283" s="14"/>
      <c r="SUR283" s="14"/>
      <c r="SUS283" s="14"/>
      <c r="SUT283" s="14"/>
      <c r="SUU283" s="14"/>
      <c r="SUV283" s="14"/>
      <c r="SUW283" s="14"/>
      <c r="SUX283" s="14"/>
      <c r="SUY283" s="14"/>
      <c r="SUZ283" s="14"/>
      <c r="SVA283" s="14"/>
      <c r="SVB283" s="14"/>
      <c r="SVC283" s="14"/>
      <c r="SVD283" s="14"/>
      <c r="SVE283" s="14"/>
      <c r="SVF283" s="14"/>
      <c r="SVG283" s="14"/>
      <c r="SVH283" s="14"/>
      <c r="SVI283" s="14"/>
      <c r="SVJ283" s="14"/>
      <c r="SVK283" s="14"/>
      <c r="SVL283" s="14"/>
      <c r="SVM283" s="14"/>
      <c r="SVN283" s="14"/>
      <c r="SVO283" s="14"/>
      <c r="SVP283" s="14"/>
      <c r="SVQ283" s="14"/>
      <c r="SVR283" s="14"/>
      <c r="SVS283" s="14"/>
      <c r="SVT283" s="14"/>
      <c r="SVU283" s="14"/>
      <c r="SVV283" s="14"/>
      <c r="SVW283" s="14"/>
      <c r="SVX283" s="14"/>
      <c r="SVY283" s="14"/>
      <c r="SVZ283" s="14"/>
      <c r="SWA283" s="14"/>
      <c r="SWB283" s="14"/>
      <c r="SWC283" s="14"/>
      <c r="SWD283" s="14"/>
      <c r="SWE283" s="14"/>
      <c r="SWF283" s="14"/>
      <c r="SWG283" s="14"/>
      <c r="SWH283" s="14"/>
      <c r="SWI283" s="14"/>
      <c r="SWJ283" s="14"/>
      <c r="SWK283" s="14"/>
      <c r="SWL283" s="14"/>
      <c r="SWM283" s="14"/>
      <c r="SWN283" s="14"/>
      <c r="SWO283" s="14"/>
      <c r="SWP283" s="14"/>
      <c r="SWQ283" s="14"/>
      <c r="SWR283" s="14"/>
      <c r="SWS283" s="14"/>
      <c r="SWT283" s="14"/>
      <c r="SWU283" s="14"/>
      <c r="SWV283" s="14"/>
      <c r="SWW283" s="14"/>
      <c r="SWX283" s="14"/>
      <c r="SWY283" s="14"/>
      <c r="SWZ283" s="14"/>
      <c r="SXA283" s="14"/>
      <c r="SXB283" s="14"/>
      <c r="SXC283" s="14"/>
      <c r="SXD283" s="14"/>
      <c r="SXE283" s="14"/>
      <c r="SXF283" s="14"/>
      <c r="SXG283" s="14"/>
      <c r="SXH283" s="14"/>
      <c r="SXI283" s="14"/>
      <c r="SXJ283" s="14"/>
      <c r="SXK283" s="14"/>
      <c r="SXL283" s="14"/>
      <c r="SXM283" s="14"/>
      <c r="SXN283" s="14"/>
      <c r="SXO283" s="14"/>
      <c r="SXP283" s="14"/>
      <c r="SXQ283" s="14"/>
      <c r="SXR283" s="14"/>
      <c r="SXS283" s="14"/>
      <c r="SXT283" s="14"/>
      <c r="SXU283" s="14"/>
      <c r="SXV283" s="14"/>
      <c r="SXW283" s="14"/>
      <c r="SXX283" s="14"/>
      <c r="SXY283" s="14"/>
      <c r="SXZ283" s="14"/>
      <c r="SYA283" s="14"/>
      <c r="SYB283" s="14"/>
      <c r="SYC283" s="14"/>
      <c r="SYD283" s="14"/>
      <c r="SYE283" s="14"/>
      <c r="SYF283" s="14"/>
      <c r="SYG283" s="14"/>
      <c r="SYH283" s="14"/>
      <c r="SYI283" s="14"/>
      <c r="SYJ283" s="14"/>
      <c r="SYK283" s="14"/>
      <c r="SYL283" s="14"/>
      <c r="SYM283" s="14"/>
      <c r="SYN283" s="14"/>
      <c r="SYO283" s="14"/>
      <c r="SYP283" s="14"/>
      <c r="SYQ283" s="14"/>
      <c r="SYR283" s="14"/>
      <c r="SYS283" s="14"/>
      <c r="SYT283" s="14"/>
      <c r="SYU283" s="14"/>
      <c r="SYV283" s="14"/>
      <c r="SYW283" s="14"/>
      <c r="SYX283" s="14"/>
      <c r="SYY283" s="14"/>
      <c r="SYZ283" s="14"/>
      <c r="SZA283" s="14"/>
      <c r="SZB283" s="14"/>
      <c r="SZC283" s="14"/>
      <c r="SZD283" s="14"/>
      <c r="SZE283" s="14"/>
      <c r="SZF283" s="14"/>
      <c r="SZG283" s="14"/>
      <c r="SZH283" s="14"/>
      <c r="SZI283" s="14"/>
      <c r="SZJ283" s="14"/>
      <c r="SZK283" s="14"/>
      <c r="SZL283" s="14"/>
      <c r="SZM283" s="14"/>
      <c r="SZN283" s="14"/>
      <c r="SZO283" s="14"/>
      <c r="SZP283" s="14"/>
      <c r="SZQ283" s="14"/>
      <c r="SZR283" s="14"/>
      <c r="SZS283" s="14"/>
      <c r="SZT283" s="14"/>
      <c r="SZU283" s="14"/>
      <c r="SZV283" s="14"/>
      <c r="SZW283" s="14"/>
      <c r="SZX283" s="14"/>
      <c r="SZY283" s="14"/>
      <c r="SZZ283" s="14"/>
      <c r="TAA283" s="14"/>
      <c r="TAB283" s="14"/>
      <c r="TAC283" s="14"/>
      <c r="TAD283" s="14"/>
      <c r="TAE283" s="14"/>
      <c r="TAF283" s="14"/>
      <c r="TAG283" s="14"/>
      <c r="TAH283" s="14"/>
      <c r="TAI283" s="14"/>
      <c r="TAJ283" s="14"/>
      <c r="TAK283" s="14"/>
      <c r="TAL283" s="14"/>
      <c r="TAM283" s="14"/>
      <c r="TAN283" s="14"/>
      <c r="TAO283" s="14"/>
      <c r="TAP283" s="14"/>
      <c r="TAQ283" s="14"/>
      <c r="TAR283" s="14"/>
      <c r="TAS283" s="14"/>
      <c r="TAT283" s="14"/>
      <c r="TAU283" s="14"/>
      <c r="TAV283" s="14"/>
      <c r="TAW283" s="14"/>
      <c r="TAX283" s="14"/>
      <c r="TAY283" s="14"/>
      <c r="TAZ283" s="14"/>
      <c r="TBA283" s="14"/>
      <c r="TBB283" s="14"/>
      <c r="TBC283" s="14"/>
      <c r="TBD283" s="14"/>
      <c r="TBE283" s="14"/>
      <c r="TBF283" s="14"/>
      <c r="TBG283" s="14"/>
      <c r="TBH283" s="14"/>
      <c r="TBI283" s="14"/>
      <c r="TBJ283" s="14"/>
      <c r="TBK283" s="14"/>
      <c r="TBL283" s="14"/>
      <c r="TBM283" s="14"/>
      <c r="TBN283" s="14"/>
      <c r="TBO283" s="14"/>
      <c r="TBP283" s="14"/>
      <c r="TBQ283" s="14"/>
      <c r="TBR283" s="14"/>
      <c r="TBS283" s="14"/>
      <c r="TBT283" s="14"/>
      <c r="TBU283" s="14"/>
      <c r="TBV283" s="14"/>
      <c r="TBW283" s="14"/>
      <c r="TBX283" s="14"/>
      <c r="TBY283" s="14"/>
      <c r="TBZ283" s="14"/>
      <c r="TCA283" s="14"/>
      <c r="TCB283" s="14"/>
      <c r="TCC283" s="14"/>
      <c r="TCD283" s="14"/>
      <c r="TCE283" s="14"/>
      <c r="TCF283" s="14"/>
      <c r="TCG283" s="14"/>
      <c r="TCH283" s="14"/>
      <c r="TCI283" s="14"/>
      <c r="TCJ283" s="14"/>
      <c r="TCK283" s="14"/>
      <c r="TCL283" s="14"/>
      <c r="TCM283" s="14"/>
      <c r="TCN283" s="14"/>
      <c r="TCO283" s="14"/>
      <c r="TCP283" s="14"/>
      <c r="TCQ283" s="14"/>
      <c r="TCR283" s="14"/>
      <c r="TCS283" s="14"/>
      <c r="TCT283" s="14"/>
      <c r="TCU283" s="14"/>
      <c r="TCV283" s="14"/>
      <c r="TCW283" s="14"/>
      <c r="TCX283" s="14"/>
      <c r="TCY283" s="14"/>
      <c r="TCZ283" s="14"/>
      <c r="TDA283" s="14"/>
      <c r="TDB283" s="14"/>
      <c r="TDC283" s="14"/>
      <c r="TDD283" s="14"/>
      <c r="TDE283" s="14"/>
      <c r="TDF283" s="14"/>
      <c r="TDG283" s="14"/>
      <c r="TDH283" s="14"/>
      <c r="TDI283" s="14"/>
      <c r="TDJ283" s="14"/>
      <c r="TDK283" s="14"/>
      <c r="TDL283" s="14"/>
      <c r="TDM283" s="14"/>
      <c r="TDN283" s="14"/>
      <c r="TDO283" s="14"/>
      <c r="TDP283" s="14"/>
      <c r="TDQ283" s="14"/>
      <c r="TDR283" s="14"/>
      <c r="TDS283" s="14"/>
      <c r="TDT283" s="14"/>
      <c r="TDU283" s="14"/>
      <c r="TDV283" s="14"/>
      <c r="TDW283" s="14"/>
      <c r="TDX283" s="14"/>
      <c r="TDY283" s="14"/>
      <c r="TDZ283" s="14"/>
      <c r="TEA283" s="14"/>
      <c r="TEB283" s="14"/>
      <c r="TEC283" s="14"/>
      <c r="TED283" s="14"/>
      <c r="TEE283" s="14"/>
      <c r="TEF283" s="14"/>
      <c r="TEG283" s="14"/>
      <c r="TEH283" s="14"/>
      <c r="TEI283" s="14"/>
      <c r="TEJ283" s="14"/>
      <c r="TEK283" s="14"/>
      <c r="TEL283" s="14"/>
      <c r="TEM283" s="14"/>
      <c r="TEN283" s="14"/>
      <c r="TEO283" s="14"/>
      <c r="TEP283" s="14"/>
      <c r="TEQ283" s="14"/>
      <c r="TER283" s="14"/>
      <c r="TES283" s="14"/>
      <c r="TET283" s="14"/>
      <c r="TEU283" s="14"/>
      <c r="TEV283" s="14"/>
      <c r="TEW283" s="14"/>
      <c r="TEX283" s="14"/>
      <c r="TEY283" s="14"/>
      <c r="TEZ283" s="14"/>
      <c r="TFA283" s="14"/>
      <c r="TFB283" s="14"/>
      <c r="TFC283" s="14"/>
      <c r="TFD283" s="14"/>
      <c r="TFE283" s="14"/>
      <c r="TFF283" s="14"/>
      <c r="TFG283" s="14"/>
      <c r="TFH283" s="14"/>
      <c r="TFI283" s="14"/>
      <c r="TFJ283" s="14"/>
      <c r="TFK283" s="14"/>
      <c r="TFL283" s="14"/>
      <c r="TFM283" s="14"/>
      <c r="TFN283" s="14"/>
      <c r="TFO283" s="14"/>
      <c r="TFP283" s="14"/>
      <c r="TFQ283" s="14"/>
      <c r="TFR283" s="14"/>
      <c r="TFS283" s="14"/>
      <c r="TFT283" s="14"/>
      <c r="TFU283" s="14"/>
      <c r="TFV283" s="14"/>
      <c r="TFW283" s="14"/>
      <c r="TFX283" s="14"/>
      <c r="TFY283" s="14"/>
      <c r="TFZ283" s="14"/>
      <c r="TGA283" s="14"/>
      <c r="TGB283" s="14"/>
      <c r="TGC283" s="14"/>
      <c r="TGD283" s="14"/>
      <c r="TGE283" s="14"/>
      <c r="TGF283" s="14"/>
      <c r="TGG283" s="14"/>
      <c r="TGH283" s="14"/>
      <c r="TGI283" s="14"/>
      <c r="TGJ283" s="14"/>
      <c r="TGK283" s="14"/>
      <c r="TGL283" s="14"/>
      <c r="TGM283" s="14"/>
      <c r="TGN283" s="14"/>
      <c r="TGO283" s="14"/>
      <c r="TGP283" s="14"/>
      <c r="TGQ283" s="14"/>
      <c r="TGR283" s="14"/>
      <c r="TGS283" s="14"/>
      <c r="TGT283" s="14"/>
      <c r="TGU283" s="14"/>
      <c r="TGV283" s="14"/>
      <c r="TGW283" s="14"/>
      <c r="TGX283" s="14"/>
      <c r="TGY283" s="14"/>
      <c r="TGZ283" s="14"/>
      <c r="THA283" s="14"/>
      <c r="THB283" s="14"/>
      <c r="THC283" s="14"/>
      <c r="THD283" s="14"/>
      <c r="THE283" s="14"/>
      <c r="THF283" s="14"/>
      <c r="THG283" s="14"/>
      <c r="THH283" s="14"/>
      <c r="THI283" s="14"/>
      <c r="THJ283" s="14"/>
      <c r="THK283" s="14"/>
      <c r="THL283" s="14"/>
      <c r="THM283" s="14"/>
      <c r="THN283" s="14"/>
      <c r="THO283" s="14"/>
      <c r="THP283" s="14"/>
      <c r="THQ283" s="14"/>
      <c r="THR283" s="14"/>
      <c r="THS283" s="14"/>
      <c r="THT283" s="14"/>
      <c r="THU283" s="14"/>
      <c r="THV283" s="14"/>
      <c r="THW283" s="14"/>
      <c r="THX283" s="14"/>
      <c r="THY283" s="14"/>
      <c r="THZ283" s="14"/>
      <c r="TIA283" s="14"/>
      <c r="TIB283" s="14"/>
      <c r="TIC283" s="14"/>
      <c r="TID283" s="14"/>
      <c r="TIE283" s="14"/>
      <c r="TIF283" s="14"/>
      <c r="TIG283" s="14"/>
      <c r="TIH283" s="14"/>
      <c r="TII283" s="14"/>
      <c r="TIJ283" s="14"/>
      <c r="TIK283" s="14"/>
      <c r="TIL283" s="14"/>
      <c r="TIM283" s="14"/>
      <c r="TIN283" s="14"/>
      <c r="TIO283" s="14"/>
      <c r="TIP283" s="14"/>
      <c r="TIQ283" s="14"/>
      <c r="TIR283" s="14"/>
      <c r="TIS283" s="14"/>
      <c r="TIT283" s="14"/>
      <c r="TIU283" s="14"/>
      <c r="TIV283" s="14"/>
      <c r="TIW283" s="14"/>
      <c r="TIX283" s="14"/>
      <c r="TIY283" s="14"/>
      <c r="TIZ283" s="14"/>
      <c r="TJA283" s="14"/>
      <c r="TJB283" s="14"/>
      <c r="TJC283" s="14"/>
      <c r="TJD283" s="14"/>
      <c r="TJE283" s="14"/>
      <c r="TJF283" s="14"/>
      <c r="TJG283" s="14"/>
      <c r="TJH283" s="14"/>
      <c r="TJI283" s="14"/>
      <c r="TJJ283" s="14"/>
      <c r="TJK283" s="14"/>
      <c r="TJL283" s="14"/>
      <c r="TJM283" s="14"/>
      <c r="TJN283" s="14"/>
      <c r="TJO283" s="14"/>
      <c r="TJP283" s="14"/>
      <c r="TJQ283" s="14"/>
      <c r="TJR283" s="14"/>
      <c r="TJS283" s="14"/>
      <c r="TJT283" s="14"/>
      <c r="TJU283" s="14"/>
      <c r="TJV283" s="14"/>
      <c r="TJW283" s="14"/>
      <c r="TJX283" s="14"/>
      <c r="TJY283" s="14"/>
      <c r="TJZ283" s="14"/>
      <c r="TKA283" s="14"/>
      <c r="TKB283" s="14"/>
      <c r="TKC283" s="14"/>
      <c r="TKD283" s="14"/>
      <c r="TKE283" s="14"/>
      <c r="TKF283" s="14"/>
      <c r="TKG283" s="14"/>
      <c r="TKH283" s="14"/>
      <c r="TKI283" s="14"/>
      <c r="TKJ283" s="14"/>
      <c r="TKK283" s="14"/>
      <c r="TKL283" s="14"/>
      <c r="TKM283" s="14"/>
      <c r="TKN283" s="14"/>
      <c r="TKO283" s="14"/>
      <c r="TKP283" s="14"/>
      <c r="TKQ283" s="14"/>
      <c r="TKR283" s="14"/>
      <c r="TKS283" s="14"/>
      <c r="TKT283" s="14"/>
      <c r="TKU283" s="14"/>
      <c r="TKV283" s="14"/>
      <c r="TKW283" s="14"/>
      <c r="TKX283" s="14"/>
      <c r="TKY283" s="14"/>
      <c r="TKZ283" s="14"/>
      <c r="TLA283" s="14"/>
      <c r="TLB283" s="14"/>
      <c r="TLC283" s="14"/>
      <c r="TLD283" s="14"/>
      <c r="TLE283" s="14"/>
      <c r="TLF283" s="14"/>
      <c r="TLG283" s="14"/>
      <c r="TLH283" s="14"/>
      <c r="TLI283" s="14"/>
      <c r="TLJ283" s="14"/>
      <c r="TLK283" s="14"/>
      <c r="TLL283" s="14"/>
      <c r="TLM283" s="14"/>
      <c r="TLN283" s="14"/>
      <c r="TLO283" s="14"/>
      <c r="TLP283" s="14"/>
      <c r="TLQ283" s="14"/>
      <c r="TLR283" s="14"/>
      <c r="TLS283" s="14"/>
      <c r="TLT283" s="14"/>
      <c r="TLU283" s="14"/>
      <c r="TLV283" s="14"/>
      <c r="TLW283" s="14"/>
      <c r="TLX283" s="14"/>
      <c r="TLY283" s="14"/>
      <c r="TLZ283" s="14"/>
      <c r="TMA283" s="14"/>
      <c r="TMB283" s="14"/>
      <c r="TMC283" s="14"/>
      <c r="TMD283" s="14"/>
      <c r="TME283" s="14"/>
      <c r="TMF283" s="14"/>
      <c r="TMG283" s="14"/>
      <c r="TMH283" s="14"/>
      <c r="TMI283" s="14"/>
      <c r="TMJ283" s="14"/>
      <c r="TMK283" s="14"/>
      <c r="TML283" s="14"/>
      <c r="TMM283" s="14"/>
      <c r="TMN283" s="14"/>
      <c r="TMO283" s="14"/>
      <c r="TMP283" s="14"/>
      <c r="TMQ283" s="14"/>
      <c r="TMR283" s="14"/>
      <c r="TMS283" s="14"/>
      <c r="TMT283" s="14"/>
      <c r="TMU283" s="14"/>
      <c r="TMV283" s="14"/>
      <c r="TMW283" s="14"/>
      <c r="TMX283" s="14"/>
      <c r="TMY283" s="14"/>
      <c r="TMZ283" s="14"/>
      <c r="TNA283" s="14"/>
      <c r="TNB283" s="14"/>
      <c r="TNC283" s="14"/>
      <c r="TND283" s="14"/>
      <c r="TNE283" s="14"/>
      <c r="TNF283" s="14"/>
      <c r="TNG283" s="14"/>
      <c r="TNH283" s="14"/>
      <c r="TNI283" s="14"/>
      <c r="TNJ283" s="14"/>
      <c r="TNK283" s="14"/>
      <c r="TNL283" s="14"/>
      <c r="TNM283" s="14"/>
      <c r="TNN283" s="14"/>
      <c r="TNO283" s="14"/>
      <c r="TNP283" s="14"/>
      <c r="TNQ283" s="14"/>
      <c r="TNR283" s="14"/>
      <c r="TNS283" s="14"/>
      <c r="TNT283" s="14"/>
      <c r="TNU283" s="14"/>
      <c r="TNV283" s="14"/>
      <c r="TNW283" s="14"/>
      <c r="TNX283" s="14"/>
      <c r="TNY283" s="14"/>
      <c r="TNZ283" s="14"/>
      <c r="TOA283" s="14"/>
      <c r="TOB283" s="14"/>
      <c r="TOC283" s="14"/>
      <c r="TOD283" s="14"/>
      <c r="TOE283" s="14"/>
      <c r="TOF283" s="14"/>
      <c r="TOG283" s="14"/>
      <c r="TOH283" s="14"/>
      <c r="TOI283" s="14"/>
      <c r="TOJ283" s="14"/>
      <c r="TOK283" s="14"/>
      <c r="TOL283" s="14"/>
      <c r="TOM283" s="14"/>
      <c r="TON283" s="14"/>
      <c r="TOO283" s="14"/>
      <c r="TOP283" s="14"/>
      <c r="TOQ283" s="14"/>
      <c r="TOR283" s="14"/>
      <c r="TOS283" s="14"/>
      <c r="TOT283" s="14"/>
      <c r="TOU283" s="14"/>
      <c r="TOV283" s="14"/>
      <c r="TOW283" s="14"/>
      <c r="TOX283" s="14"/>
      <c r="TOY283" s="14"/>
      <c r="TOZ283" s="14"/>
      <c r="TPA283" s="14"/>
      <c r="TPB283" s="14"/>
      <c r="TPC283" s="14"/>
      <c r="TPD283" s="14"/>
      <c r="TPE283" s="14"/>
      <c r="TPF283" s="14"/>
      <c r="TPG283" s="14"/>
      <c r="TPH283" s="14"/>
      <c r="TPI283" s="14"/>
      <c r="TPJ283" s="14"/>
      <c r="TPK283" s="14"/>
      <c r="TPL283" s="14"/>
      <c r="TPM283" s="14"/>
      <c r="TPN283" s="14"/>
      <c r="TPO283" s="14"/>
      <c r="TPP283" s="14"/>
      <c r="TPQ283" s="14"/>
      <c r="TPR283" s="14"/>
      <c r="TPS283" s="14"/>
      <c r="TPT283" s="14"/>
      <c r="TPU283" s="14"/>
      <c r="TPV283" s="14"/>
      <c r="TPW283" s="14"/>
      <c r="TPX283" s="14"/>
      <c r="TPY283" s="14"/>
      <c r="TPZ283" s="14"/>
      <c r="TQA283" s="14"/>
      <c r="TQB283" s="14"/>
      <c r="TQC283" s="14"/>
      <c r="TQD283" s="14"/>
      <c r="TQE283" s="14"/>
      <c r="TQF283" s="14"/>
      <c r="TQG283" s="14"/>
      <c r="TQH283" s="14"/>
      <c r="TQI283" s="14"/>
      <c r="TQJ283" s="14"/>
      <c r="TQK283" s="14"/>
      <c r="TQL283" s="14"/>
      <c r="TQM283" s="14"/>
      <c r="TQN283" s="14"/>
      <c r="TQO283" s="14"/>
      <c r="TQP283" s="14"/>
      <c r="TQQ283" s="14"/>
      <c r="TQR283" s="14"/>
      <c r="TQS283" s="14"/>
      <c r="TQT283" s="14"/>
      <c r="TQU283" s="14"/>
      <c r="TQV283" s="14"/>
      <c r="TQW283" s="14"/>
      <c r="TQX283" s="14"/>
      <c r="TQY283" s="14"/>
      <c r="TQZ283" s="14"/>
      <c r="TRA283" s="14"/>
      <c r="TRB283" s="14"/>
      <c r="TRC283" s="14"/>
      <c r="TRD283" s="14"/>
      <c r="TRE283" s="14"/>
      <c r="TRF283" s="14"/>
      <c r="TRG283" s="14"/>
      <c r="TRH283" s="14"/>
      <c r="TRI283" s="14"/>
      <c r="TRJ283" s="14"/>
      <c r="TRK283" s="14"/>
      <c r="TRL283" s="14"/>
      <c r="TRM283" s="14"/>
      <c r="TRN283" s="14"/>
      <c r="TRO283" s="14"/>
      <c r="TRP283" s="14"/>
      <c r="TRQ283" s="14"/>
      <c r="TRR283" s="14"/>
      <c r="TRS283" s="14"/>
      <c r="TRT283" s="14"/>
      <c r="TRU283" s="14"/>
      <c r="TRV283" s="14"/>
      <c r="TRW283" s="14"/>
      <c r="TRX283" s="14"/>
      <c r="TRY283" s="14"/>
      <c r="TRZ283" s="14"/>
      <c r="TSA283" s="14"/>
      <c r="TSB283" s="14"/>
      <c r="TSC283" s="14"/>
      <c r="TSD283" s="14"/>
      <c r="TSE283" s="14"/>
      <c r="TSF283" s="14"/>
      <c r="TSG283" s="14"/>
      <c r="TSH283" s="14"/>
      <c r="TSI283" s="14"/>
      <c r="TSJ283" s="14"/>
      <c r="TSK283" s="14"/>
      <c r="TSL283" s="14"/>
      <c r="TSM283" s="14"/>
      <c r="TSN283" s="14"/>
      <c r="TSO283" s="14"/>
      <c r="TSP283" s="14"/>
      <c r="TSQ283" s="14"/>
      <c r="TSR283" s="14"/>
      <c r="TSS283" s="14"/>
      <c r="TST283" s="14"/>
      <c r="TSU283" s="14"/>
      <c r="TSV283" s="14"/>
      <c r="TSW283" s="14"/>
      <c r="TSX283" s="14"/>
      <c r="TSY283" s="14"/>
      <c r="TSZ283" s="14"/>
      <c r="TTA283" s="14"/>
      <c r="TTB283" s="14"/>
      <c r="TTC283" s="14"/>
      <c r="TTD283" s="14"/>
      <c r="TTE283" s="14"/>
      <c r="TTF283" s="14"/>
      <c r="TTG283" s="14"/>
      <c r="TTH283" s="14"/>
      <c r="TTI283" s="14"/>
      <c r="TTJ283" s="14"/>
      <c r="TTK283" s="14"/>
      <c r="TTL283" s="14"/>
      <c r="TTM283" s="14"/>
      <c r="TTN283" s="14"/>
      <c r="TTO283" s="14"/>
      <c r="TTP283" s="14"/>
      <c r="TTQ283" s="14"/>
      <c r="TTR283" s="14"/>
      <c r="TTS283" s="14"/>
      <c r="TTT283" s="14"/>
      <c r="TTU283" s="14"/>
      <c r="TTV283" s="14"/>
      <c r="TTW283" s="14"/>
      <c r="TTX283" s="14"/>
      <c r="TTY283" s="14"/>
      <c r="TTZ283" s="14"/>
      <c r="TUA283" s="14"/>
      <c r="TUB283" s="14"/>
      <c r="TUC283" s="14"/>
      <c r="TUD283" s="14"/>
      <c r="TUE283" s="14"/>
      <c r="TUF283" s="14"/>
      <c r="TUG283" s="14"/>
      <c r="TUH283" s="14"/>
      <c r="TUI283" s="14"/>
      <c r="TUJ283" s="14"/>
      <c r="TUK283" s="14"/>
      <c r="TUL283" s="14"/>
      <c r="TUM283" s="14"/>
      <c r="TUN283" s="14"/>
      <c r="TUO283" s="14"/>
      <c r="TUP283" s="14"/>
      <c r="TUQ283" s="14"/>
      <c r="TUR283" s="14"/>
      <c r="TUS283" s="14"/>
      <c r="TUT283" s="14"/>
      <c r="TUU283" s="14"/>
      <c r="TUV283" s="14"/>
      <c r="TUW283" s="14"/>
      <c r="TUX283" s="14"/>
      <c r="TUY283" s="14"/>
      <c r="TUZ283" s="14"/>
      <c r="TVA283" s="14"/>
      <c r="TVB283" s="14"/>
      <c r="TVC283" s="14"/>
      <c r="TVD283" s="14"/>
      <c r="TVE283" s="14"/>
      <c r="TVF283" s="14"/>
      <c r="TVG283" s="14"/>
      <c r="TVH283" s="14"/>
      <c r="TVI283" s="14"/>
      <c r="TVJ283" s="14"/>
      <c r="TVK283" s="14"/>
      <c r="TVL283" s="14"/>
      <c r="TVM283" s="14"/>
      <c r="TVN283" s="14"/>
      <c r="TVO283" s="14"/>
      <c r="TVP283" s="14"/>
      <c r="TVQ283" s="14"/>
      <c r="TVR283" s="14"/>
      <c r="TVS283" s="14"/>
      <c r="TVT283" s="14"/>
      <c r="TVU283" s="14"/>
      <c r="TVV283" s="14"/>
      <c r="TVW283" s="14"/>
      <c r="TVX283" s="14"/>
      <c r="TVY283" s="14"/>
      <c r="TVZ283" s="14"/>
      <c r="TWA283" s="14"/>
      <c r="TWB283" s="14"/>
      <c r="TWC283" s="14"/>
      <c r="TWD283" s="14"/>
      <c r="TWE283" s="14"/>
      <c r="TWF283" s="14"/>
      <c r="TWG283" s="14"/>
      <c r="TWH283" s="14"/>
      <c r="TWI283" s="14"/>
      <c r="TWJ283" s="14"/>
      <c r="TWK283" s="14"/>
      <c r="TWL283" s="14"/>
      <c r="TWM283" s="14"/>
      <c r="TWN283" s="14"/>
      <c r="TWO283" s="14"/>
      <c r="TWP283" s="14"/>
      <c r="TWQ283" s="14"/>
      <c r="TWR283" s="14"/>
      <c r="TWS283" s="14"/>
      <c r="TWT283" s="14"/>
      <c r="TWU283" s="14"/>
      <c r="TWV283" s="14"/>
      <c r="TWW283" s="14"/>
      <c r="TWX283" s="14"/>
      <c r="TWY283" s="14"/>
      <c r="TWZ283" s="14"/>
      <c r="TXA283" s="14"/>
      <c r="TXB283" s="14"/>
      <c r="TXC283" s="14"/>
      <c r="TXD283" s="14"/>
      <c r="TXE283" s="14"/>
      <c r="TXF283" s="14"/>
      <c r="TXG283" s="14"/>
      <c r="TXH283" s="14"/>
      <c r="TXI283" s="14"/>
      <c r="TXJ283" s="14"/>
      <c r="TXK283" s="14"/>
      <c r="TXL283" s="14"/>
      <c r="TXM283" s="14"/>
      <c r="TXN283" s="14"/>
      <c r="TXO283" s="14"/>
      <c r="TXP283" s="14"/>
      <c r="TXQ283" s="14"/>
      <c r="TXR283" s="14"/>
      <c r="TXS283" s="14"/>
      <c r="TXT283" s="14"/>
      <c r="TXU283" s="14"/>
      <c r="TXV283" s="14"/>
      <c r="TXW283" s="14"/>
      <c r="TXX283" s="14"/>
      <c r="TXY283" s="14"/>
      <c r="TXZ283" s="14"/>
      <c r="TYA283" s="14"/>
      <c r="TYB283" s="14"/>
      <c r="TYC283" s="14"/>
      <c r="TYD283" s="14"/>
      <c r="TYE283" s="14"/>
      <c r="TYF283" s="14"/>
      <c r="TYG283" s="14"/>
      <c r="TYH283" s="14"/>
      <c r="TYI283" s="14"/>
      <c r="TYJ283" s="14"/>
      <c r="TYK283" s="14"/>
      <c r="TYL283" s="14"/>
      <c r="TYM283" s="14"/>
      <c r="TYN283" s="14"/>
      <c r="TYO283" s="14"/>
      <c r="TYP283" s="14"/>
      <c r="TYQ283" s="14"/>
      <c r="TYR283" s="14"/>
      <c r="TYS283" s="14"/>
      <c r="TYT283" s="14"/>
      <c r="TYU283" s="14"/>
      <c r="TYV283" s="14"/>
      <c r="TYW283" s="14"/>
      <c r="TYX283" s="14"/>
      <c r="TYY283" s="14"/>
      <c r="TYZ283" s="14"/>
      <c r="TZA283" s="14"/>
      <c r="TZB283" s="14"/>
      <c r="TZC283" s="14"/>
      <c r="TZD283" s="14"/>
      <c r="TZE283" s="14"/>
      <c r="TZF283" s="14"/>
      <c r="TZG283" s="14"/>
      <c r="TZH283" s="14"/>
      <c r="TZI283" s="14"/>
      <c r="TZJ283" s="14"/>
      <c r="TZK283" s="14"/>
      <c r="TZL283" s="14"/>
      <c r="TZM283" s="14"/>
      <c r="TZN283" s="14"/>
      <c r="TZO283" s="14"/>
      <c r="TZP283" s="14"/>
      <c r="TZQ283" s="14"/>
      <c r="TZR283" s="14"/>
      <c r="TZS283" s="14"/>
      <c r="TZT283" s="14"/>
      <c r="TZU283" s="14"/>
      <c r="TZV283" s="14"/>
      <c r="TZW283" s="14"/>
      <c r="TZX283" s="14"/>
      <c r="TZY283" s="14"/>
      <c r="TZZ283" s="14"/>
      <c r="UAA283" s="14"/>
      <c r="UAB283" s="14"/>
      <c r="UAC283" s="14"/>
      <c r="UAD283" s="14"/>
      <c r="UAE283" s="14"/>
      <c r="UAF283" s="14"/>
      <c r="UAG283" s="14"/>
      <c r="UAH283" s="14"/>
      <c r="UAI283" s="14"/>
      <c r="UAJ283" s="14"/>
      <c r="UAK283" s="14"/>
      <c r="UAL283" s="14"/>
      <c r="UAM283" s="14"/>
      <c r="UAN283" s="14"/>
      <c r="UAO283" s="14"/>
      <c r="UAP283" s="14"/>
      <c r="UAQ283" s="14"/>
      <c r="UAR283" s="14"/>
      <c r="UAS283" s="14"/>
      <c r="UAT283" s="14"/>
      <c r="UAU283" s="14"/>
      <c r="UAV283" s="14"/>
      <c r="UAW283" s="14"/>
      <c r="UAX283" s="14"/>
      <c r="UAY283" s="14"/>
      <c r="UAZ283" s="14"/>
      <c r="UBA283" s="14"/>
      <c r="UBB283" s="14"/>
      <c r="UBC283" s="14"/>
      <c r="UBD283" s="14"/>
      <c r="UBE283" s="14"/>
      <c r="UBF283" s="14"/>
      <c r="UBG283" s="14"/>
      <c r="UBH283" s="14"/>
      <c r="UBI283" s="14"/>
      <c r="UBJ283" s="14"/>
      <c r="UBK283" s="14"/>
      <c r="UBL283" s="14"/>
      <c r="UBM283" s="14"/>
      <c r="UBN283" s="14"/>
      <c r="UBO283" s="14"/>
      <c r="UBP283" s="14"/>
      <c r="UBQ283" s="14"/>
      <c r="UBR283" s="14"/>
      <c r="UBS283" s="14"/>
      <c r="UBT283" s="14"/>
      <c r="UBU283" s="14"/>
      <c r="UBV283" s="14"/>
      <c r="UBW283" s="14"/>
      <c r="UBX283" s="14"/>
      <c r="UBY283" s="14"/>
      <c r="UBZ283" s="14"/>
      <c r="UCA283" s="14"/>
      <c r="UCB283" s="14"/>
      <c r="UCC283" s="14"/>
      <c r="UCD283" s="14"/>
      <c r="UCE283" s="14"/>
      <c r="UCF283" s="14"/>
      <c r="UCG283" s="14"/>
      <c r="UCH283" s="14"/>
      <c r="UCI283" s="14"/>
      <c r="UCJ283" s="14"/>
      <c r="UCK283" s="14"/>
      <c r="UCL283" s="14"/>
      <c r="UCM283" s="14"/>
      <c r="UCN283" s="14"/>
      <c r="UCO283" s="14"/>
      <c r="UCP283" s="14"/>
      <c r="UCQ283" s="14"/>
      <c r="UCR283" s="14"/>
      <c r="UCS283" s="14"/>
      <c r="UCT283" s="14"/>
      <c r="UCU283" s="14"/>
      <c r="UCV283" s="14"/>
      <c r="UCW283" s="14"/>
      <c r="UCX283" s="14"/>
      <c r="UCY283" s="14"/>
      <c r="UCZ283" s="14"/>
      <c r="UDA283" s="14"/>
      <c r="UDB283" s="14"/>
      <c r="UDC283" s="14"/>
      <c r="UDD283" s="14"/>
      <c r="UDE283" s="14"/>
      <c r="UDF283" s="14"/>
      <c r="UDG283" s="14"/>
      <c r="UDH283" s="14"/>
      <c r="UDI283" s="14"/>
      <c r="UDJ283" s="14"/>
      <c r="UDK283" s="14"/>
      <c r="UDL283" s="14"/>
      <c r="UDM283" s="14"/>
      <c r="UDN283" s="14"/>
      <c r="UDO283" s="14"/>
      <c r="UDP283" s="14"/>
      <c r="UDQ283" s="14"/>
      <c r="UDR283" s="14"/>
      <c r="UDS283" s="14"/>
      <c r="UDT283" s="14"/>
      <c r="UDU283" s="14"/>
      <c r="UDV283" s="14"/>
      <c r="UDW283" s="14"/>
      <c r="UDX283" s="14"/>
      <c r="UDY283" s="14"/>
      <c r="UDZ283" s="14"/>
      <c r="UEA283" s="14"/>
      <c r="UEB283" s="14"/>
      <c r="UEC283" s="14"/>
      <c r="UED283" s="14"/>
      <c r="UEE283" s="14"/>
      <c r="UEF283" s="14"/>
      <c r="UEG283" s="14"/>
      <c r="UEH283" s="14"/>
      <c r="UEI283" s="14"/>
      <c r="UEJ283" s="14"/>
      <c r="UEK283" s="14"/>
      <c r="UEL283" s="14"/>
      <c r="UEM283" s="14"/>
      <c r="UEN283" s="14"/>
      <c r="UEO283" s="14"/>
      <c r="UEP283" s="14"/>
      <c r="UEQ283" s="14"/>
      <c r="UER283" s="14"/>
      <c r="UES283" s="14"/>
      <c r="UET283" s="14"/>
      <c r="UEU283" s="14"/>
      <c r="UEV283" s="14"/>
      <c r="UEW283" s="14"/>
      <c r="UEX283" s="14"/>
      <c r="UEY283" s="14"/>
      <c r="UEZ283" s="14"/>
      <c r="UFA283" s="14"/>
      <c r="UFB283" s="14"/>
      <c r="UFC283" s="14"/>
      <c r="UFD283" s="14"/>
      <c r="UFE283" s="14"/>
      <c r="UFF283" s="14"/>
      <c r="UFG283" s="14"/>
      <c r="UFH283" s="14"/>
      <c r="UFI283" s="14"/>
      <c r="UFJ283" s="14"/>
      <c r="UFK283" s="14"/>
      <c r="UFL283" s="14"/>
      <c r="UFM283" s="14"/>
      <c r="UFN283" s="14"/>
      <c r="UFO283" s="14"/>
      <c r="UFP283" s="14"/>
      <c r="UFQ283" s="14"/>
      <c r="UFR283" s="14"/>
      <c r="UFS283" s="14"/>
      <c r="UFT283" s="14"/>
      <c r="UFU283" s="14"/>
      <c r="UFV283" s="14"/>
      <c r="UFW283" s="14"/>
      <c r="UFX283" s="14"/>
      <c r="UFY283" s="14"/>
      <c r="UFZ283" s="14"/>
      <c r="UGA283" s="14"/>
      <c r="UGB283" s="14"/>
      <c r="UGC283" s="14"/>
      <c r="UGD283" s="14"/>
      <c r="UGE283" s="14"/>
      <c r="UGF283" s="14"/>
      <c r="UGG283" s="14"/>
      <c r="UGH283" s="14"/>
      <c r="UGI283" s="14"/>
      <c r="UGJ283" s="14"/>
      <c r="UGK283" s="14"/>
      <c r="UGL283" s="14"/>
      <c r="UGM283" s="14"/>
      <c r="UGN283" s="14"/>
      <c r="UGO283" s="14"/>
      <c r="UGP283" s="14"/>
      <c r="UGQ283" s="14"/>
      <c r="UGR283" s="14"/>
      <c r="UGS283" s="14"/>
      <c r="UGT283" s="14"/>
      <c r="UGU283" s="14"/>
      <c r="UGV283" s="14"/>
      <c r="UGW283" s="14"/>
      <c r="UGX283" s="14"/>
      <c r="UGY283" s="14"/>
      <c r="UGZ283" s="14"/>
      <c r="UHA283" s="14"/>
      <c r="UHB283" s="14"/>
      <c r="UHC283" s="14"/>
      <c r="UHD283" s="14"/>
      <c r="UHE283" s="14"/>
      <c r="UHF283" s="14"/>
      <c r="UHG283" s="14"/>
      <c r="UHH283" s="14"/>
      <c r="UHI283" s="14"/>
      <c r="UHJ283" s="14"/>
      <c r="UHK283" s="14"/>
      <c r="UHL283" s="14"/>
      <c r="UHM283" s="14"/>
      <c r="UHN283" s="14"/>
      <c r="UHO283" s="14"/>
      <c r="UHP283" s="14"/>
      <c r="UHQ283" s="14"/>
      <c r="UHR283" s="14"/>
      <c r="UHS283" s="14"/>
      <c r="UHT283" s="14"/>
      <c r="UHU283" s="14"/>
      <c r="UHV283" s="14"/>
      <c r="UHW283" s="14"/>
      <c r="UHX283" s="14"/>
      <c r="UHY283" s="14"/>
      <c r="UHZ283" s="14"/>
      <c r="UIA283" s="14"/>
      <c r="UIB283" s="14"/>
      <c r="UIC283" s="14"/>
      <c r="UID283" s="14"/>
      <c r="UIE283" s="14"/>
      <c r="UIF283" s="14"/>
      <c r="UIG283" s="14"/>
      <c r="UIH283" s="14"/>
      <c r="UII283" s="14"/>
      <c r="UIJ283" s="14"/>
      <c r="UIK283" s="14"/>
      <c r="UIL283" s="14"/>
      <c r="UIM283" s="14"/>
      <c r="UIN283" s="14"/>
      <c r="UIO283" s="14"/>
      <c r="UIP283" s="14"/>
      <c r="UIQ283" s="14"/>
      <c r="UIR283" s="14"/>
      <c r="UIS283" s="14"/>
      <c r="UIT283" s="14"/>
      <c r="UIU283" s="14"/>
      <c r="UIV283" s="14"/>
      <c r="UIW283" s="14"/>
      <c r="UIX283" s="14"/>
      <c r="UIY283" s="14"/>
      <c r="UIZ283" s="14"/>
      <c r="UJA283" s="14"/>
      <c r="UJB283" s="14"/>
      <c r="UJC283" s="14"/>
      <c r="UJD283" s="14"/>
      <c r="UJE283" s="14"/>
      <c r="UJF283" s="14"/>
      <c r="UJG283" s="14"/>
      <c r="UJH283" s="14"/>
      <c r="UJI283" s="14"/>
      <c r="UJJ283" s="14"/>
      <c r="UJK283" s="14"/>
      <c r="UJL283" s="14"/>
      <c r="UJM283" s="14"/>
      <c r="UJN283" s="14"/>
      <c r="UJO283" s="14"/>
      <c r="UJP283" s="14"/>
      <c r="UJQ283" s="14"/>
      <c r="UJR283" s="14"/>
      <c r="UJS283" s="14"/>
      <c r="UJT283" s="14"/>
      <c r="UJU283" s="14"/>
      <c r="UJV283" s="14"/>
      <c r="UJW283" s="14"/>
      <c r="UJX283" s="14"/>
      <c r="UJY283" s="14"/>
      <c r="UJZ283" s="14"/>
      <c r="UKA283" s="14"/>
      <c r="UKB283" s="14"/>
      <c r="UKC283" s="14"/>
      <c r="UKD283" s="14"/>
      <c r="UKE283" s="14"/>
      <c r="UKF283" s="14"/>
      <c r="UKG283" s="14"/>
      <c r="UKH283" s="14"/>
      <c r="UKI283" s="14"/>
      <c r="UKJ283" s="14"/>
      <c r="UKK283" s="14"/>
      <c r="UKL283" s="14"/>
      <c r="UKM283" s="14"/>
      <c r="UKN283" s="14"/>
      <c r="UKO283" s="14"/>
      <c r="UKP283" s="14"/>
      <c r="UKQ283" s="14"/>
      <c r="UKR283" s="14"/>
      <c r="UKS283" s="14"/>
      <c r="UKT283" s="14"/>
      <c r="UKU283" s="14"/>
      <c r="UKV283" s="14"/>
      <c r="UKW283" s="14"/>
      <c r="UKX283" s="14"/>
      <c r="UKY283" s="14"/>
      <c r="UKZ283" s="14"/>
      <c r="ULA283" s="14"/>
      <c r="ULB283" s="14"/>
      <c r="ULC283" s="14"/>
      <c r="ULD283" s="14"/>
      <c r="ULE283" s="14"/>
      <c r="ULF283" s="14"/>
      <c r="ULG283" s="14"/>
      <c r="ULH283" s="14"/>
      <c r="ULI283" s="14"/>
      <c r="ULJ283" s="14"/>
      <c r="ULK283" s="14"/>
      <c r="ULL283" s="14"/>
      <c r="ULM283" s="14"/>
      <c r="ULN283" s="14"/>
      <c r="ULO283" s="14"/>
      <c r="ULP283" s="14"/>
      <c r="ULQ283" s="14"/>
      <c r="ULR283" s="14"/>
      <c r="ULS283" s="14"/>
      <c r="ULT283" s="14"/>
      <c r="ULU283" s="14"/>
      <c r="ULV283" s="14"/>
      <c r="ULW283" s="14"/>
      <c r="ULX283" s="14"/>
      <c r="ULY283" s="14"/>
      <c r="ULZ283" s="14"/>
      <c r="UMA283" s="14"/>
      <c r="UMB283" s="14"/>
      <c r="UMC283" s="14"/>
      <c r="UMD283" s="14"/>
      <c r="UME283" s="14"/>
      <c r="UMF283" s="14"/>
      <c r="UMG283" s="14"/>
      <c r="UMH283" s="14"/>
      <c r="UMI283" s="14"/>
      <c r="UMJ283" s="14"/>
      <c r="UMK283" s="14"/>
      <c r="UML283" s="14"/>
      <c r="UMM283" s="14"/>
      <c r="UMN283" s="14"/>
      <c r="UMO283" s="14"/>
      <c r="UMP283" s="14"/>
      <c r="UMQ283" s="14"/>
      <c r="UMR283" s="14"/>
      <c r="UMS283" s="14"/>
      <c r="UMT283" s="14"/>
      <c r="UMU283" s="14"/>
      <c r="UMV283" s="14"/>
      <c r="UMW283" s="14"/>
      <c r="UMX283" s="14"/>
      <c r="UMY283" s="14"/>
      <c r="UMZ283" s="14"/>
      <c r="UNA283" s="14"/>
      <c r="UNB283" s="14"/>
      <c r="UNC283" s="14"/>
      <c r="UND283" s="14"/>
      <c r="UNE283" s="14"/>
      <c r="UNF283" s="14"/>
      <c r="UNG283" s="14"/>
      <c r="UNH283" s="14"/>
      <c r="UNI283" s="14"/>
      <c r="UNJ283" s="14"/>
      <c r="UNK283" s="14"/>
      <c r="UNL283" s="14"/>
      <c r="UNM283" s="14"/>
      <c r="UNN283" s="14"/>
      <c r="UNO283" s="14"/>
      <c r="UNP283" s="14"/>
      <c r="UNQ283" s="14"/>
      <c r="UNR283" s="14"/>
      <c r="UNS283" s="14"/>
      <c r="UNT283" s="14"/>
      <c r="UNU283" s="14"/>
      <c r="UNV283" s="14"/>
      <c r="UNW283" s="14"/>
      <c r="UNX283" s="14"/>
      <c r="UNY283" s="14"/>
      <c r="UNZ283" s="14"/>
      <c r="UOA283" s="14"/>
      <c r="UOB283" s="14"/>
      <c r="UOC283" s="14"/>
      <c r="UOD283" s="14"/>
      <c r="UOE283" s="14"/>
      <c r="UOF283" s="14"/>
      <c r="UOG283" s="14"/>
      <c r="UOH283" s="14"/>
      <c r="UOI283" s="14"/>
      <c r="UOJ283" s="14"/>
      <c r="UOK283" s="14"/>
      <c r="UOL283" s="14"/>
      <c r="UOM283" s="14"/>
      <c r="UON283" s="14"/>
      <c r="UOO283" s="14"/>
      <c r="UOP283" s="14"/>
      <c r="UOQ283" s="14"/>
      <c r="UOR283" s="14"/>
      <c r="UOS283" s="14"/>
      <c r="UOT283" s="14"/>
      <c r="UOU283" s="14"/>
      <c r="UOV283" s="14"/>
      <c r="UOW283" s="14"/>
      <c r="UOX283" s="14"/>
      <c r="UOY283" s="14"/>
      <c r="UOZ283" s="14"/>
      <c r="UPA283" s="14"/>
      <c r="UPB283" s="14"/>
      <c r="UPC283" s="14"/>
      <c r="UPD283" s="14"/>
      <c r="UPE283" s="14"/>
      <c r="UPF283" s="14"/>
      <c r="UPG283" s="14"/>
      <c r="UPH283" s="14"/>
      <c r="UPI283" s="14"/>
      <c r="UPJ283" s="14"/>
      <c r="UPK283" s="14"/>
      <c r="UPL283" s="14"/>
      <c r="UPM283" s="14"/>
      <c r="UPN283" s="14"/>
      <c r="UPO283" s="14"/>
      <c r="UPP283" s="14"/>
      <c r="UPQ283" s="14"/>
      <c r="UPR283" s="14"/>
      <c r="UPS283" s="14"/>
      <c r="UPT283" s="14"/>
      <c r="UPU283" s="14"/>
      <c r="UPV283" s="14"/>
      <c r="UPW283" s="14"/>
      <c r="UPX283" s="14"/>
      <c r="UPY283" s="14"/>
      <c r="UPZ283" s="14"/>
      <c r="UQA283" s="14"/>
      <c r="UQB283" s="14"/>
      <c r="UQC283" s="14"/>
      <c r="UQD283" s="14"/>
      <c r="UQE283" s="14"/>
      <c r="UQF283" s="14"/>
      <c r="UQG283" s="14"/>
      <c r="UQH283" s="14"/>
      <c r="UQI283" s="14"/>
      <c r="UQJ283" s="14"/>
      <c r="UQK283" s="14"/>
      <c r="UQL283" s="14"/>
      <c r="UQM283" s="14"/>
      <c r="UQN283" s="14"/>
      <c r="UQO283" s="14"/>
      <c r="UQP283" s="14"/>
      <c r="UQQ283" s="14"/>
      <c r="UQR283" s="14"/>
      <c r="UQS283" s="14"/>
      <c r="UQT283" s="14"/>
      <c r="UQU283" s="14"/>
      <c r="UQV283" s="14"/>
      <c r="UQW283" s="14"/>
      <c r="UQX283" s="14"/>
      <c r="UQY283" s="14"/>
      <c r="UQZ283" s="14"/>
      <c r="URA283" s="14"/>
      <c r="URB283" s="14"/>
      <c r="URC283" s="14"/>
      <c r="URD283" s="14"/>
      <c r="URE283" s="14"/>
      <c r="URF283" s="14"/>
      <c r="URG283" s="14"/>
      <c r="URH283" s="14"/>
      <c r="URI283" s="14"/>
      <c r="URJ283" s="14"/>
      <c r="URK283" s="14"/>
      <c r="URL283" s="14"/>
      <c r="URM283" s="14"/>
      <c r="URN283" s="14"/>
      <c r="URO283" s="14"/>
      <c r="URP283" s="14"/>
      <c r="URQ283" s="14"/>
      <c r="URR283" s="14"/>
      <c r="URS283" s="14"/>
      <c r="URT283" s="14"/>
      <c r="URU283" s="14"/>
      <c r="URV283" s="14"/>
      <c r="URW283" s="14"/>
      <c r="URX283" s="14"/>
      <c r="URY283" s="14"/>
      <c r="URZ283" s="14"/>
      <c r="USA283" s="14"/>
      <c r="USB283" s="14"/>
      <c r="USC283" s="14"/>
      <c r="USD283" s="14"/>
      <c r="USE283" s="14"/>
      <c r="USF283" s="14"/>
      <c r="USG283" s="14"/>
      <c r="USH283" s="14"/>
      <c r="USI283" s="14"/>
      <c r="USJ283" s="14"/>
      <c r="USK283" s="14"/>
      <c r="USL283" s="14"/>
      <c r="USM283" s="14"/>
      <c r="USN283" s="14"/>
      <c r="USO283" s="14"/>
      <c r="USP283" s="14"/>
      <c r="USQ283" s="14"/>
      <c r="USR283" s="14"/>
      <c r="USS283" s="14"/>
      <c r="UST283" s="14"/>
      <c r="USU283" s="14"/>
      <c r="USV283" s="14"/>
      <c r="USW283" s="14"/>
      <c r="USX283" s="14"/>
      <c r="USY283" s="14"/>
      <c r="USZ283" s="14"/>
      <c r="UTA283" s="14"/>
      <c r="UTB283" s="14"/>
      <c r="UTC283" s="14"/>
      <c r="UTD283" s="14"/>
      <c r="UTE283" s="14"/>
      <c r="UTF283" s="14"/>
      <c r="UTG283" s="14"/>
      <c r="UTH283" s="14"/>
      <c r="UTI283" s="14"/>
      <c r="UTJ283" s="14"/>
      <c r="UTK283" s="14"/>
      <c r="UTL283" s="14"/>
      <c r="UTM283" s="14"/>
      <c r="UTN283" s="14"/>
      <c r="UTO283" s="14"/>
      <c r="UTP283" s="14"/>
      <c r="UTQ283" s="14"/>
      <c r="UTR283" s="14"/>
      <c r="UTS283" s="14"/>
      <c r="UTT283" s="14"/>
      <c r="UTU283" s="14"/>
      <c r="UTV283" s="14"/>
      <c r="UTW283" s="14"/>
      <c r="UTX283" s="14"/>
      <c r="UTY283" s="14"/>
      <c r="UTZ283" s="14"/>
      <c r="UUA283" s="14"/>
      <c r="UUB283" s="14"/>
      <c r="UUC283" s="14"/>
      <c r="UUD283" s="14"/>
      <c r="UUE283" s="14"/>
      <c r="UUF283" s="14"/>
      <c r="UUG283" s="14"/>
      <c r="UUH283" s="14"/>
      <c r="UUI283" s="14"/>
      <c r="UUJ283" s="14"/>
      <c r="UUK283" s="14"/>
      <c r="UUL283" s="14"/>
      <c r="UUM283" s="14"/>
      <c r="UUN283" s="14"/>
      <c r="UUO283" s="14"/>
      <c r="UUP283" s="14"/>
      <c r="UUQ283" s="14"/>
      <c r="UUR283" s="14"/>
      <c r="UUS283" s="14"/>
      <c r="UUT283" s="14"/>
      <c r="UUU283" s="14"/>
      <c r="UUV283" s="14"/>
      <c r="UUW283" s="14"/>
      <c r="UUX283" s="14"/>
      <c r="UUY283" s="14"/>
      <c r="UUZ283" s="14"/>
      <c r="UVA283" s="14"/>
      <c r="UVB283" s="14"/>
      <c r="UVC283" s="14"/>
      <c r="UVD283" s="14"/>
      <c r="UVE283" s="14"/>
      <c r="UVF283" s="14"/>
      <c r="UVG283" s="14"/>
      <c r="UVH283" s="14"/>
      <c r="UVI283" s="14"/>
      <c r="UVJ283" s="14"/>
      <c r="UVK283" s="14"/>
      <c r="UVL283" s="14"/>
      <c r="UVM283" s="14"/>
      <c r="UVN283" s="14"/>
      <c r="UVO283" s="14"/>
      <c r="UVP283" s="14"/>
      <c r="UVQ283" s="14"/>
      <c r="UVR283" s="14"/>
      <c r="UVS283" s="14"/>
      <c r="UVT283" s="14"/>
      <c r="UVU283" s="14"/>
      <c r="UVV283" s="14"/>
      <c r="UVW283" s="14"/>
      <c r="UVX283" s="14"/>
      <c r="UVY283" s="14"/>
      <c r="UVZ283" s="14"/>
      <c r="UWA283" s="14"/>
      <c r="UWB283" s="14"/>
      <c r="UWC283" s="14"/>
      <c r="UWD283" s="14"/>
      <c r="UWE283" s="14"/>
      <c r="UWF283" s="14"/>
      <c r="UWG283" s="14"/>
      <c r="UWH283" s="14"/>
      <c r="UWI283" s="14"/>
      <c r="UWJ283" s="14"/>
      <c r="UWK283" s="14"/>
      <c r="UWL283" s="14"/>
      <c r="UWM283" s="14"/>
      <c r="UWN283" s="14"/>
      <c r="UWO283" s="14"/>
      <c r="UWP283" s="14"/>
      <c r="UWQ283" s="14"/>
      <c r="UWR283" s="14"/>
      <c r="UWS283" s="14"/>
      <c r="UWT283" s="14"/>
      <c r="UWU283" s="14"/>
      <c r="UWV283" s="14"/>
      <c r="UWW283" s="14"/>
      <c r="UWX283" s="14"/>
      <c r="UWY283" s="14"/>
      <c r="UWZ283" s="14"/>
      <c r="UXA283" s="14"/>
      <c r="UXB283" s="14"/>
      <c r="UXC283" s="14"/>
      <c r="UXD283" s="14"/>
      <c r="UXE283" s="14"/>
      <c r="UXF283" s="14"/>
      <c r="UXG283" s="14"/>
      <c r="UXH283" s="14"/>
      <c r="UXI283" s="14"/>
      <c r="UXJ283" s="14"/>
      <c r="UXK283" s="14"/>
      <c r="UXL283" s="14"/>
      <c r="UXM283" s="14"/>
      <c r="UXN283" s="14"/>
      <c r="UXO283" s="14"/>
      <c r="UXP283" s="14"/>
      <c r="UXQ283" s="14"/>
      <c r="UXR283" s="14"/>
      <c r="UXS283" s="14"/>
      <c r="UXT283" s="14"/>
      <c r="UXU283" s="14"/>
      <c r="UXV283" s="14"/>
      <c r="UXW283" s="14"/>
      <c r="UXX283" s="14"/>
      <c r="UXY283" s="14"/>
      <c r="UXZ283" s="14"/>
      <c r="UYA283" s="14"/>
      <c r="UYB283" s="14"/>
      <c r="UYC283" s="14"/>
      <c r="UYD283" s="14"/>
      <c r="UYE283" s="14"/>
      <c r="UYF283" s="14"/>
      <c r="UYG283" s="14"/>
      <c r="UYH283" s="14"/>
      <c r="UYI283" s="14"/>
      <c r="UYJ283" s="14"/>
      <c r="UYK283" s="14"/>
      <c r="UYL283" s="14"/>
      <c r="UYM283" s="14"/>
      <c r="UYN283" s="14"/>
      <c r="UYO283" s="14"/>
      <c r="UYP283" s="14"/>
      <c r="UYQ283" s="14"/>
      <c r="UYR283" s="14"/>
      <c r="UYS283" s="14"/>
      <c r="UYT283" s="14"/>
      <c r="UYU283" s="14"/>
      <c r="UYV283" s="14"/>
      <c r="UYW283" s="14"/>
      <c r="UYX283" s="14"/>
      <c r="UYY283" s="14"/>
      <c r="UYZ283" s="14"/>
      <c r="UZA283" s="14"/>
      <c r="UZB283" s="14"/>
      <c r="UZC283" s="14"/>
      <c r="UZD283" s="14"/>
      <c r="UZE283" s="14"/>
      <c r="UZF283" s="14"/>
      <c r="UZG283" s="14"/>
      <c r="UZH283" s="14"/>
      <c r="UZI283" s="14"/>
      <c r="UZJ283" s="14"/>
      <c r="UZK283" s="14"/>
      <c r="UZL283" s="14"/>
      <c r="UZM283" s="14"/>
      <c r="UZN283" s="14"/>
      <c r="UZO283" s="14"/>
      <c r="UZP283" s="14"/>
      <c r="UZQ283" s="14"/>
      <c r="UZR283" s="14"/>
      <c r="UZS283" s="14"/>
      <c r="UZT283" s="14"/>
      <c r="UZU283" s="14"/>
      <c r="UZV283" s="14"/>
      <c r="UZW283" s="14"/>
      <c r="UZX283" s="14"/>
      <c r="UZY283" s="14"/>
      <c r="UZZ283" s="14"/>
      <c r="VAA283" s="14"/>
      <c r="VAB283" s="14"/>
      <c r="VAC283" s="14"/>
      <c r="VAD283" s="14"/>
      <c r="VAE283" s="14"/>
      <c r="VAF283" s="14"/>
      <c r="VAG283" s="14"/>
      <c r="VAH283" s="14"/>
      <c r="VAI283" s="14"/>
      <c r="VAJ283" s="14"/>
      <c r="VAK283" s="14"/>
      <c r="VAL283" s="14"/>
      <c r="VAM283" s="14"/>
      <c r="VAN283" s="14"/>
      <c r="VAO283" s="14"/>
      <c r="VAP283" s="14"/>
      <c r="VAQ283" s="14"/>
      <c r="VAR283" s="14"/>
      <c r="VAS283" s="14"/>
      <c r="VAT283" s="14"/>
      <c r="VAU283" s="14"/>
      <c r="VAV283" s="14"/>
      <c r="VAW283" s="14"/>
      <c r="VAX283" s="14"/>
      <c r="VAY283" s="14"/>
      <c r="VAZ283" s="14"/>
      <c r="VBA283" s="14"/>
      <c r="VBB283" s="14"/>
      <c r="VBC283" s="14"/>
      <c r="VBD283" s="14"/>
      <c r="VBE283" s="14"/>
      <c r="VBF283" s="14"/>
      <c r="VBG283" s="14"/>
      <c r="VBH283" s="14"/>
      <c r="VBI283" s="14"/>
      <c r="VBJ283" s="14"/>
      <c r="VBK283" s="14"/>
      <c r="VBL283" s="14"/>
      <c r="VBM283" s="14"/>
      <c r="VBN283" s="14"/>
      <c r="VBO283" s="14"/>
      <c r="VBP283" s="14"/>
      <c r="VBQ283" s="14"/>
      <c r="VBR283" s="14"/>
      <c r="VBS283" s="14"/>
      <c r="VBT283" s="14"/>
      <c r="VBU283" s="14"/>
      <c r="VBV283" s="14"/>
      <c r="VBW283" s="14"/>
      <c r="VBX283" s="14"/>
      <c r="VBY283" s="14"/>
      <c r="VBZ283" s="14"/>
      <c r="VCA283" s="14"/>
      <c r="VCB283" s="14"/>
      <c r="VCC283" s="14"/>
      <c r="VCD283" s="14"/>
      <c r="VCE283" s="14"/>
      <c r="VCF283" s="14"/>
      <c r="VCG283" s="14"/>
      <c r="VCH283" s="14"/>
      <c r="VCI283" s="14"/>
      <c r="VCJ283" s="14"/>
      <c r="VCK283" s="14"/>
      <c r="VCL283" s="14"/>
      <c r="VCM283" s="14"/>
      <c r="VCN283" s="14"/>
      <c r="VCO283" s="14"/>
      <c r="VCP283" s="14"/>
      <c r="VCQ283" s="14"/>
      <c r="VCR283" s="14"/>
      <c r="VCS283" s="14"/>
      <c r="VCT283" s="14"/>
      <c r="VCU283" s="14"/>
      <c r="VCV283" s="14"/>
      <c r="VCW283" s="14"/>
      <c r="VCX283" s="14"/>
      <c r="VCY283" s="14"/>
      <c r="VCZ283" s="14"/>
      <c r="VDA283" s="14"/>
      <c r="VDB283" s="14"/>
      <c r="VDC283" s="14"/>
      <c r="VDD283" s="14"/>
      <c r="VDE283" s="14"/>
      <c r="VDF283" s="14"/>
      <c r="VDG283" s="14"/>
      <c r="VDH283" s="14"/>
      <c r="VDI283" s="14"/>
      <c r="VDJ283" s="14"/>
      <c r="VDK283" s="14"/>
      <c r="VDL283" s="14"/>
      <c r="VDM283" s="14"/>
      <c r="VDN283" s="14"/>
      <c r="VDO283" s="14"/>
      <c r="VDP283" s="14"/>
      <c r="VDQ283" s="14"/>
      <c r="VDR283" s="14"/>
      <c r="VDS283" s="14"/>
      <c r="VDT283" s="14"/>
      <c r="VDU283" s="14"/>
      <c r="VDV283" s="14"/>
      <c r="VDW283" s="14"/>
      <c r="VDX283" s="14"/>
      <c r="VDY283" s="14"/>
      <c r="VDZ283" s="14"/>
      <c r="VEA283" s="14"/>
      <c r="VEB283" s="14"/>
      <c r="VEC283" s="14"/>
      <c r="VED283" s="14"/>
      <c r="VEE283" s="14"/>
      <c r="VEF283" s="14"/>
      <c r="VEG283" s="14"/>
      <c r="VEH283" s="14"/>
      <c r="VEI283" s="14"/>
      <c r="VEJ283" s="14"/>
      <c r="VEK283" s="14"/>
      <c r="VEL283" s="14"/>
      <c r="VEM283" s="14"/>
      <c r="VEN283" s="14"/>
      <c r="VEO283" s="14"/>
      <c r="VEP283" s="14"/>
      <c r="VEQ283" s="14"/>
      <c r="VER283" s="14"/>
      <c r="VES283" s="14"/>
      <c r="VET283" s="14"/>
      <c r="VEU283" s="14"/>
      <c r="VEV283" s="14"/>
      <c r="VEW283" s="14"/>
      <c r="VEX283" s="14"/>
      <c r="VEY283" s="14"/>
      <c r="VEZ283" s="14"/>
      <c r="VFA283" s="14"/>
      <c r="VFB283" s="14"/>
      <c r="VFC283" s="14"/>
      <c r="VFD283" s="14"/>
      <c r="VFE283" s="14"/>
      <c r="VFF283" s="14"/>
      <c r="VFG283" s="14"/>
      <c r="VFH283" s="14"/>
      <c r="VFI283" s="14"/>
      <c r="VFJ283" s="14"/>
      <c r="VFK283" s="14"/>
      <c r="VFL283" s="14"/>
      <c r="VFM283" s="14"/>
      <c r="VFN283" s="14"/>
      <c r="VFO283" s="14"/>
      <c r="VFP283" s="14"/>
      <c r="VFQ283" s="14"/>
      <c r="VFR283" s="14"/>
      <c r="VFS283" s="14"/>
      <c r="VFT283" s="14"/>
      <c r="VFU283" s="14"/>
      <c r="VFV283" s="14"/>
      <c r="VFW283" s="14"/>
      <c r="VFX283" s="14"/>
      <c r="VFY283" s="14"/>
      <c r="VFZ283" s="14"/>
      <c r="VGA283" s="14"/>
      <c r="VGB283" s="14"/>
      <c r="VGC283" s="14"/>
      <c r="VGD283" s="14"/>
      <c r="VGE283" s="14"/>
      <c r="VGF283" s="14"/>
      <c r="VGG283" s="14"/>
      <c r="VGH283" s="14"/>
      <c r="VGI283" s="14"/>
      <c r="VGJ283" s="14"/>
      <c r="VGK283" s="14"/>
      <c r="VGL283" s="14"/>
      <c r="VGM283" s="14"/>
      <c r="VGN283" s="14"/>
      <c r="VGO283" s="14"/>
      <c r="VGP283" s="14"/>
      <c r="VGQ283" s="14"/>
      <c r="VGR283" s="14"/>
      <c r="VGS283" s="14"/>
      <c r="VGT283" s="14"/>
      <c r="VGU283" s="14"/>
      <c r="VGV283" s="14"/>
      <c r="VGW283" s="14"/>
      <c r="VGX283" s="14"/>
      <c r="VGY283" s="14"/>
      <c r="VGZ283" s="14"/>
      <c r="VHA283" s="14"/>
      <c r="VHB283" s="14"/>
      <c r="VHC283" s="14"/>
      <c r="VHD283" s="14"/>
      <c r="VHE283" s="14"/>
      <c r="VHF283" s="14"/>
      <c r="VHG283" s="14"/>
      <c r="VHH283" s="14"/>
      <c r="VHI283" s="14"/>
      <c r="VHJ283" s="14"/>
      <c r="VHK283" s="14"/>
      <c r="VHL283" s="14"/>
      <c r="VHM283" s="14"/>
      <c r="VHN283" s="14"/>
      <c r="VHO283" s="14"/>
      <c r="VHP283" s="14"/>
      <c r="VHQ283" s="14"/>
      <c r="VHR283" s="14"/>
      <c r="VHS283" s="14"/>
      <c r="VHT283" s="14"/>
      <c r="VHU283" s="14"/>
      <c r="VHV283" s="14"/>
      <c r="VHW283" s="14"/>
      <c r="VHX283" s="14"/>
      <c r="VHY283" s="14"/>
      <c r="VHZ283" s="14"/>
      <c r="VIA283" s="14"/>
      <c r="VIB283" s="14"/>
      <c r="VIC283" s="14"/>
      <c r="VID283" s="14"/>
      <c r="VIE283" s="14"/>
      <c r="VIF283" s="14"/>
      <c r="VIG283" s="14"/>
      <c r="VIH283" s="14"/>
      <c r="VII283" s="14"/>
      <c r="VIJ283" s="14"/>
      <c r="VIK283" s="14"/>
      <c r="VIL283" s="14"/>
      <c r="VIM283" s="14"/>
      <c r="VIN283" s="14"/>
      <c r="VIO283" s="14"/>
      <c r="VIP283" s="14"/>
      <c r="VIQ283" s="14"/>
      <c r="VIR283" s="14"/>
      <c r="VIS283" s="14"/>
      <c r="VIT283" s="14"/>
      <c r="VIU283" s="14"/>
      <c r="VIV283" s="14"/>
      <c r="VIW283" s="14"/>
      <c r="VIX283" s="14"/>
      <c r="VIY283" s="14"/>
      <c r="VIZ283" s="14"/>
      <c r="VJA283" s="14"/>
      <c r="VJB283" s="14"/>
      <c r="VJC283" s="14"/>
      <c r="VJD283" s="14"/>
      <c r="VJE283" s="14"/>
      <c r="VJF283" s="14"/>
      <c r="VJG283" s="14"/>
      <c r="VJH283" s="14"/>
      <c r="VJI283" s="14"/>
      <c r="VJJ283" s="14"/>
      <c r="VJK283" s="14"/>
      <c r="VJL283" s="14"/>
      <c r="VJM283" s="14"/>
      <c r="VJN283" s="14"/>
      <c r="VJO283" s="14"/>
      <c r="VJP283" s="14"/>
      <c r="VJQ283" s="14"/>
      <c r="VJR283" s="14"/>
      <c r="VJS283" s="14"/>
      <c r="VJT283" s="14"/>
      <c r="VJU283" s="14"/>
      <c r="VJV283" s="14"/>
      <c r="VJW283" s="14"/>
      <c r="VJX283" s="14"/>
      <c r="VJY283" s="14"/>
      <c r="VJZ283" s="14"/>
      <c r="VKA283" s="14"/>
      <c r="VKB283" s="14"/>
      <c r="VKC283" s="14"/>
      <c r="VKD283" s="14"/>
      <c r="VKE283" s="14"/>
      <c r="VKF283" s="14"/>
      <c r="VKG283" s="14"/>
      <c r="VKH283" s="14"/>
      <c r="VKI283" s="14"/>
      <c r="VKJ283" s="14"/>
      <c r="VKK283" s="14"/>
      <c r="VKL283" s="14"/>
      <c r="VKM283" s="14"/>
      <c r="VKN283" s="14"/>
      <c r="VKO283" s="14"/>
      <c r="VKP283" s="14"/>
      <c r="VKQ283" s="14"/>
      <c r="VKR283" s="14"/>
      <c r="VKS283" s="14"/>
      <c r="VKT283" s="14"/>
      <c r="VKU283" s="14"/>
      <c r="VKV283" s="14"/>
      <c r="VKW283" s="14"/>
      <c r="VKX283" s="14"/>
      <c r="VKY283" s="14"/>
      <c r="VKZ283" s="14"/>
      <c r="VLA283" s="14"/>
      <c r="VLB283" s="14"/>
      <c r="VLC283" s="14"/>
      <c r="VLD283" s="14"/>
      <c r="VLE283" s="14"/>
      <c r="VLF283" s="14"/>
      <c r="VLG283" s="14"/>
      <c r="VLH283" s="14"/>
      <c r="VLI283" s="14"/>
      <c r="VLJ283" s="14"/>
      <c r="VLK283" s="14"/>
      <c r="VLL283" s="14"/>
      <c r="VLM283" s="14"/>
      <c r="VLN283" s="14"/>
      <c r="VLO283" s="14"/>
      <c r="VLP283" s="14"/>
      <c r="VLQ283" s="14"/>
      <c r="VLR283" s="14"/>
      <c r="VLS283" s="14"/>
      <c r="VLT283" s="14"/>
      <c r="VLU283" s="14"/>
      <c r="VLV283" s="14"/>
      <c r="VLW283" s="14"/>
      <c r="VLX283" s="14"/>
      <c r="VLY283" s="14"/>
      <c r="VLZ283" s="14"/>
      <c r="VMA283" s="14"/>
      <c r="VMB283" s="14"/>
      <c r="VMC283" s="14"/>
      <c r="VMD283" s="14"/>
      <c r="VME283" s="14"/>
      <c r="VMF283" s="14"/>
      <c r="VMG283" s="14"/>
      <c r="VMH283" s="14"/>
      <c r="VMI283" s="14"/>
      <c r="VMJ283" s="14"/>
      <c r="VMK283" s="14"/>
      <c r="VML283" s="14"/>
      <c r="VMM283" s="14"/>
      <c r="VMN283" s="14"/>
      <c r="VMO283" s="14"/>
      <c r="VMP283" s="14"/>
      <c r="VMQ283" s="14"/>
      <c r="VMR283" s="14"/>
      <c r="VMS283" s="14"/>
      <c r="VMT283" s="14"/>
      <c r="VMU283" s="14"/>
      <c r="VMV283" s="14"/>
      <c r="VMW283" s="14"/>
      <c r="VMX283" s="14"/>
      <c r="VMY283" s="14"/>
      <c r="VMZ283" s="14"/>
      <c r="VNA283" s="14"/>
      <c r="VNB283" s="14"/>
      <c r="VNC283" s="14"/>
      <c r="VND283" s="14"/>
      <c r="VNE283" s="14"/>
      <c r="VNF283" s="14"/>
      <c r="VNG283" s="14"/>
      <c r="VNH283" s="14"/>
      <c r="VNI283" s="14"/>
      <c r="VNJ283" s="14"/>
      <c r="VNK283" s="14"/>
      <c r="VNL283" s="14"/>
      <c r="VNM283" s="14"/>
      <c r="VNN283" s="14"/>
      <c r="VNO283" s="14"/>
      <c r="VNP283" s="14"/>
      <c r="VNQ283" s="14"/>
      <c r="VNR283" s="14"/>
      <c r="VNS283" s="14"/>
      <c r="VNT283" s="14"/>
      <c r="VNU283" s="14"/>
      <c r="VNV283" s="14"/>
      <c r="VNW283" s="14"/>
      <c r="VNX283" s="14"/>
      <c r="VNY283" s="14"/>
      <c r="VNZ283" s="14"/>
      <c r="VOA283" s="14"/>
      <c r="VOB283" s="14"/>
      <c r="VOC283" s="14"/>
      <c r="VOD283" s="14"/>
      <c r="VOE283" s="14"/>
      <c r="VOF283" s="14"/>
      <c r="VOG283" s="14"/>
      <c r="VOH283" s="14"/>
      <c r="VOI283" s="14"/>
      <c r="VOJ283" s="14"/>
      <c r="VOK283" s="14"/>
      <c r="VOL283" s="14"/>
      <c r="VOM283" s="14"/>
      <c r="VON283" s="14"/>
      <c r="VOO283" s="14"/>
      <c r="VOP283" s="14"/>
      <c r="VOQ283" s="14"/>
      <c r="VOR283" s="14"/>
      <c r="VOS283" s="14"/>
      <c r="VOT283" s="14"/>
      <c r="VOU283" s="14"/>
      <c r="VOV283" s="14"/>
      <c r="VOW283" s="14"/>
      <c r="VOX283" s="14"/>
      <c r="VOY283" s="14"/>
      <c r="VOZ283" s="14"/>
      <c r="VPA283" s="14"/>
      <c r="VPB283" s="14"/>
      <c r="VPC283" s="14"/>
      <c r="VPD283" s="14"/>
      <c r="VPE283" s="14"/>
      <c r="VPF283" s="14"/>
      <c r="VPG283" s="14"/>
      <c r="VPH283" s="14"/>
      <c r="VPI283" s="14"/>
      <c r="VPJ283" s="14"/>
      <c r="VPK283" s="14"/>
      <c r="VPL283" s="14"/>
      <c r="VPM283" s="14"/>
      <c r="VPN283" s="14"/>
      <c r="VPO283" s="14"/>
      <c r="VPP283" s="14"/>
      <c r="VPQ283" s="14"/>
      <c r="VPR283" s="14"/>
      <c r="VPS283" s="14"/>
      <c r="VPT283" s="14"/>
      <c r="VPU283" s="14"/>
      <c r="VPV283" s="14"/>
      <c r="VPW283" s="14"/>
      <c r="VPX283" s="14"/>
      <c r="VPY283" s="14"/>
      <c r="VPZ283" s="14"/>
      <c r="VQA283" s="14"/>
      <c r="VQB283" s="14"/>
      <c r="VQC283" s="14"/>
      <c r="VQD283" s="14"/>
      <c r="VQE283" s="14"/>
      <c r="VQF283" s="14"/>
      <c r="VQG283" s="14"/>
      <c r="VQH283" s="14"/>
      <c r="VQI283" s="14"/>
      <c r="VQJ283" s="14"/>
      <c r="VQK283" s="14"/>
      <c r="VQL283" s="14"/>
      <c r="VQM283" s="14"/>
      <c r="VQN283" s="14"/>
      <c r="VQO283" s="14"/>
      <c r="VQP283" s="14"/>
      <c r="VQQ283" s="14"/>
      <c r="VQR283" s="14"/>
      <c r="VQS283" s="14"/>
      <c r="VQT283" s="14"/>
      <c r="VQU283" s="14"/>
      <c r="VQV283" s="14"/>
      <c r="VQW283" s="14"/>
      <c r="VQX283" s="14"/>
      <c r="VQY283" s="14"/>
      <c r="VQZ283" s="14"/>
      <c r="VRA283" s="14"/>
      <c r="VRB283" s="14"/>
      <c r="VRC283" s="14"/>
      <c r="VRD283" s="14"/>
      <c r="VRE283" s="14"/>
      <c r="VRF283" s="14"/>
      <c r="VRG283" s="14"/>
      <c r="VRH283" s="14"/>
      <c r="VRI283" s="14"/>
      <c r="VRJ283" s="14"/>
      <c r="VRK283" s="14"/>
      <c r="VRL283" s="14"/>
      <c r="VRM283" s="14"/>
      <c r="VRN283" s="14"/>
      <c r="VRO283" s="14"/>
      <c r="VRP283" s="14"/>
      <c r="VRQ283" s="14"/>
      <c r="VRR283" s="14"/>
      <c r="VRS283" s="14"/>
      <c r="VRT283" s="14"/>
      <c r="VRU283" s="14"/>
      <c r="VRV283" s="14"/>
      <c r="VRW283" s="14"/>
      <c r="VRX283" s="14"/>
      <c r="VRY283" s="14"/>
      <c r="VRZ283" s="14"/>
      <c r="VSA283" s="14"/>
      <c r="VSB283" s="14"/>
      <c r="VSC283" s="14"/>
      <c r="VSD283" s="14"/>
      <c r="VSE283" s="14"/>
      <c r="VSF283" s="14"/>
      <c r="VSG283" s="14"/>
      <c r="VSH283" s="14"/>
      <c r="VSI283" s="14"/>
      <c r="VSJ283" s="14"/>
      <c r="VSK283" s="14"/>
      <c r="VSL283" s="14"/>
      <c r="VSM283" s="14"/>
      <c r="VSN283" s="14"/>
      <c r="VSO283" s="14"/>
      <c r="VSP283" s="14"/>
      <c r="VSQ283" s="14"/>
      <c r="VSR283" s="14"/>
      <c r="VSS283" s="14"/>
      <c r="VST283" s="14"/>
      <c r="VSU283" s="14"/>
      <c r="VSV283" s="14"/>
      <c r="VSW283" s="14"/>
      <c r="VSX283" s="14"/>
      <c r="VSY283" s="14"/>
      <c r="VSZ283" s="14"/>
      <c r="VTA283" s="14"/>
      <c r="VTB283" s="14"/>
      <c r="VTC283" s="14"/>
      <c r="VTD283" s="14"/>
      <c r="VTE283" s="14"/>
      <c r="VTF283" s="14"/>
      <c r="VTG283" s="14"/>
      <c r="VTH283" s="14"/>
      <c r="VTI283" s="14"/>
      <c r="VTJ283" s="14"/>
      <c r="VTK283" s="14"/>
      <c r="VTL283" s="14"/>
      <c r="VTM283" s="14"/>
      <c r="VTN283" s="14"/>
      <c r="VTO283" s="14"/>
      <c r="VTP283" s="14"/>
      <c r="VTQ283" s="14"/>
      <c r="VTR283" s="14"/>
      <c r="VTS283" s="14"/>
      <c r="VTT283" s="14"/>
      <c r="VTU283" s="14"/>
      <c r="VTV283" s="14"/>
      <c r="VTW283" s="14"/>
      <c r="VTX283" s="14"/>
      <c r="VTY283" s="14"/>
      <c r="VTZ283" s="14"/>
      <c r="VUA283" s="14"/>
      <c r="VUB283" s="14"/>
      <c r="VUC283" s="14"/>
      <c r="VUD283" s="14"/>
      <c r="VUE283" s="14"/>
      <c r="VUF283" s="14"/>
      <c r="VUG283" s="14"/>
      <c r="VUH283" s="14"/>
      <c r="VUI283" s="14"/>
      <c r="VUJ283" s="14"/>
      <c r="VUK283" s="14"/>
      <c r="VUL283" s="14"/>
      <c r="VUM283" s="14"/>
      <c r="VUN283" s="14"/>
      <c r="VUO283" s="14"/>
      <c r="VUP283" s="14"/>
      <c r="VUQ283" s="14"/>
      <c r="VUR283" s="14"/>
      <c r="VUS283" s="14"/>
      <c r="VUT283" s="14"/>
      <c r="VUU283" s="14"/>
      <c r="VUV283" s="14"/>
      <c r="VUW283" s="14"/>
      <c r="VUX283" s="14"/>
      <c r="VUY283" s="14"/>
      <c r="VUZ283" s="14"/>
      <c r="VVA283" s="14"/>
      <c r="VVB283" s="14"/>
      <c r="VVC283" s="14"/>
      <c r="VVD283" s="14"/>
      <c r="VVE283" s="14"/>
      <c r="VVF283" s="14"/>
      <c r="VVG283" s="14"/>
      <c r="VVH283" s="14"/>
      <c r="VVI283" s="14"/>
      <c r="VVJ283" s="14"/>
      <c r="VVK283" s="14"/>
      <c r="VVL283" s="14"/>
      <c r="VVM283" s="14"/>
      <c r="VVN283" s="14"/>
      <c r="VVO283" s="14"/>
      <c r="VVP283" s="14"/>
      <c r="VVQ283" s="14"/>
      <c r="VVR283" s="14"/>
      <c r="VVS283" s="14"/>
      <c r="VVT283" s="14"/>
      <c r="VVU283" s="14"/>
      <c r="VVV283" s="14"/>
      <c r="VVW283" s="14"/>
      <c r="VVX283" s="14"/>
      <c r="VVY283" s="14"/>
      <c r="VVZ283" s="14"/>
      <c r="VWA283" s="14"/>
      <c r="VWB283" s="14"/>
      <c r="VWC283" s="14"/>
      <c r="VWD283" s="14"/>
      <c r="VWE283" s="14"/>
      <c r="VWF283" s="14"/>
      <c r="VWG283" s="14"/>
      <c r="VWH283" s="14"/>
      <c r="VWI283" s="14"/>
      <c r="VWJ283" s="14"/>
      <c r="VWK283" s="14"/>
      <c r="VWL283" s="14"/>
      <c r="VWM283" s="14"/>
      <c r="VWN283" s="14"/>
      <c r="VWO283" s="14"/>
      <c r="VWP283" s="14"/>
      <c r="VWQ283" s="14"/>
      <c r="VWR283" s="14"/>
      <c r="VWS283" s="14"/>
      <c r="VWT283" s="14"/>
      <c r="VWU283" s="14"/>
      <c r="VWV283" s="14"/>
      <c r="VWW283" s="14"/>
      <c r="VWX283" s="14"/>
      <c r="VWY283" s="14"/>
      <c r="VWZ283" s="14"/>
      <c r="VXA283" s="14"/>
      <c r="VXB283" s="14"/>
      <c r="VXC283" s="14"/>
      <c r="VXD283" s="14"/>
      <c r="VXE283" s="14"/>
      <c r="VXF283" s="14"/>
      <c r="VXG283" s="14"/>
      <c r="VXH283" s="14"/>
      <c r="VXI283" s="14"/>
      <c r="VXJ283" s="14"/>
      <c r="VXK283" s="14"/>
      <c r="VXL283" s="14"/>
      <c r="VXM283" s="14"/>
      <c r="VXN283" s="14"/>
      <c r="VXO283" s="14"/>
      <c r="VXP283" s="14"/>
      <c r="VXQ283" s="14"/>
      <c r="VXR283" s="14"/>
      <c r="VXS283" s="14"/>
      <c r="VXT283" s="14"/>
      <c r="VXU283" s="14"/>
      <c r="VXV283" s="14"/>
      <c r="VXW283" s="14"/>
      <c r="VXX283" s="14"/>
      <c r="VXY283" s="14"/>
      <c r="VXZ283" s="14"/>
      <c r="VYA283" s="14"/>
      <c r="VYB283" s="14"/>
      <c r="VYC283" s="14"/>
      <c r="VYD283" s="14"/>
      <c r="VYE283" s="14"/>
      <c r="VYF283" s="14"/>
      <c r="VYG283" s="14"/>
      <c r="VYH283" s="14"/>
      <c r="VYI283" s="14"/>
      <c r="VYJ283" s="14"/>
      <c r="VYK283" s="14"/>
      <c r="VYL283" s="14"/>
      <c r="VYM283" s="14"/>
      <c r="VYN283" s="14"/>
      <c r="VYO283" s="14"/>
      <c r="VYP283" s="14"/>
      <c r="VYQ283" s="14"/>
      <c r="VYR283" s="14"/>
      <c r="VYS283" s="14"/>
      <c r="VYT283" s="14"/>
      <c r="VYU283" s="14"/>
      <c r="VYV283" s="14"/>
      <c r="VYW283" s="14"/>
      <c r="VYX283" s="14"/>
      <c r="VYY283" s="14"/>
      <c r="VYZ283" s="14"/>
      <c r="VZA283" s="14"/>
      <c r="VZB283" s="14"/>
      <c r="VZC283" s="14"/>
      <c r="VZD283" s="14"/>
      <c r="VZE283" s="14"/>
      <c r="VZF283" s="14"/>
      <c r="VZG283" s="14"/>
      <c r="VZH283" s="14"/>
      <c r="VZI283" s="14"/>
      <c r="VZJ283" s="14"/>
      <c r="VZK283" s="14"/>
      <c r="VZL283" s="14"/>
      <c r="VZM283" s="14"/>
      <c r="VZN283" s="14"/>
      <c r="VZO283" s="14"/>
      <c r="VZP283" s="14"/>
      <c r="VZQ283" s="14"/>
      <c r="VZR283" s="14"/>
      <c r="VZS283" s="14"/>
      <c r="VZT283" s="14"/>
      <c r="VZU283" s="14"/>
      <c r="VZV283" s="14"/>
      <c r="VZW283" s="14"/>
      <c r="VZX283" s="14"/>
      <c r="VZY283" s="14"/>
      <c r="VZZ283" s="14"/>
      <c r="WAA283" s="14"/>
      <c r="WAB283" s="14"/>
      <c r="WAC283" s="14"/>
      <c r="WAD283" s="14"/>
      <c r="WAE283" s="14"/>
      <c r="WAF283" s="14"/>
      <c r="WAG283" s="14"/>
      <c r="WAH283" s="14"/>
      <c r="WAI283" s="14"/>
      <c r="WAJ283" s="14"/>
      <c r="WAK283" s="14"/>
      <c r="WAL283" s="14"/>
      <c r="WAM283" s="14"/>
      <c r="WAN283" s="14"/>
      <c r="WAO283" s="14"/>
      <c r="WAP283" s="14"/>
      <c r="WAQ283" s="14"/>
      <c r="WAR283" s="14"/>
      <c r="WAS283" s="14"/>
      <c r="WAT283" s="14"/>
      <c r="WAU283" s="14"/>
      <c r="WAV283" s="14"/>
      <c r="WAW283" s="14"/>
      <c r="WAX283" s="14"/>
      <c r="WAY283" s="14"/>
      <c r="WAZ283" s="14"/>
      <c r="WBA283" s="14"/>
      <c r="WBB283" s="14"/>
      <c r="WBC283" s="14"/>
      <c r="WBD283" s="14"/>
      <c r="WBE283" s="14"/>
      <c r="WBF283" s="14"/>
      <c r="WBG283" s="14"/>
      <c r="WBH283" s="14"/>
      <c r="WBI283" s="14"/>
      <c r="WBJ283" s="14"/>
      <c r="WBK283" s="14"/>
      <c r="WBL283" s="14"/>
      <c r="WBM283" s="14"/>
      <c r="WBN283" s="14"/>
      <c r="WBO283" s="14"/>
      <c r="WBP283" s="14"/>
      <c r="WBQ283" s="14"/>
      <c r="WBR283" s="14"/>
      <c r="WBS283" s="14"/>
      <c r="WBT283" s="14"/>
      <c r="WBU283" s="14"/>
      <c r="WBV283" s="14"/>
      <c r="WBW283" s="14"/>
      <c r="WBX283" s="14"/>
      <c r="WBY283" s="14"/>
      <c r="WBZ283" s="14"/>
      <c r="WCA283" s="14"/>
      <c r="WCB283" s="14"/>
      <c r="WCC283" s="14"/>
      <c r="WCD283" s="14"/>
      <c r="WCE283" s="14"/>
      <c r="WCF283" s="14"/>
      <c r="WCG283" s="14"/>
      <c r="WCH283" s="14"/>
      <c r="WCI283" s="14"/>
      <c r="WCJ283" s="14"/>
      <c r="WCK283" s="14"/>
      <c r="WCL283" s="14"/>
      <c r="WCM283" s="14"/>
      <c r="WCN283" s="14"/>
      <c r="WCO283" s="14"/>
      <c r="WCP283" s="14"/>
      <c r="WCQ283" s="14"/>
      <c r="WCR283" s="14"/>
      <c r="WCS283" s="14"/>
      <c r="WCT283" s="14"/>
      <c r="WCU283" s="14"/>
      <c r="WCV283" s="14"/>
      <c r="WCW283" s="14"/>
      <c r="WCX283" s="14"/>
      <c r="WCY283" s="14"/>
      <c r="WCZ283" s="14"/>
      <c r="WDA283" s="14"/>
      <c r="WDB283" s="14"/>
      <c r="WDC283" s="14"/>
      <c r="WDD283" s="14"/>
      <c r="WDE283" s="14"/>
      <c r="WDF283" s="14"/>
      <c r="WDG283" s="14"/>
      <c r="WDH283" s="14"/>
      <c r="WDI283" s="14"/>
      <c r="WDJ283" s="14"/>
      <c r="WDK283" s="14"/>
      <c r="WDL283" s="14"/>
      <c r="WDM283" s="14"/>
      <c r="WDN283" s="14"/>
      <c r="WDO283" s="14"/>
      <c r="WDP283" s="14"/>
      <c r="WDQ283" s="14"/>
      <c r="WDR283" s="14"/>
      <c r="WDS283" s="14"/>
      <c r="WDT283" s="14"/>
      <c r="WDU283" s="14"/>
      <c r="WDV283" s="14"/>
      <c r="WDW283" s="14"/>
      <c r="WDX283" s="14"/>
      <c r="WDY283" s="14"/>
      <c r="WDZ283" s="14"/>
      <c r="WEA283" s="14"/>
      <c r="WEB283" s="14"/>
      <c r="WEC283" s="14"/>
      <c r="WED283" s="14"/>
      <c r="WEE283" s="14"/>
      <c r="WEF283" s="14"/>
      <c r="WEG283" s="14"/>
      <c r="WEH283" s="14"/>
      <c r="WEI283" s="14"/>
      <c r="WEJ283" s="14"/>
      <c r="WEK283" s="14"/>
      <c r="WEL283" s="14"/>
      <c r="WEM283" s="14"/>
      <c r="WEN283" s="14"/>
      <c r="WEO283" s="14"/>
      <c r="WEP283" s="14"/>
      <c r="WEQ283" s="14"/>
      <c r="WER283" s="14"/>
      <c r="WES283" s="14"/>
      <c r="WET283" s="14"/>
      <c r="WEU283" s="14"/>
      <c r="WEV283" s="14"/>
      <c r="WEW283" s="14"/>
      <c r="WEX283" s="14"/>
      <c r="WEY283" s="14"/>
      <c r="WEZ283" s="14"/>
      <c r="WFA283" s="14"/>
      <c r="WFB283" s="14"/>
      <c r="WFC283" s="14"/>
      <c r="WFD283" s="14"/>
      <c r="WFE283" s="14"/>
      <c r="WFF283" s="14"/>
      <c r="WFG283" s="14"/>
      <c r="WFH283" s="14"/>
      <c r="WFI283" s="14"/>
      <c r="WFJ283" s="14"/>
      <c r="WFK283" s="14"/>
      <c r="WFL283" s="14"/>
      <c r="WFM283" s="14"/>
      <c r="WFN283" s="14"/>
      <c r="WFO283" s="14"/>
      <c r="WFP283" s="14"/>
      <c r="WFQ283" s="14"/>
      <c r="WFR283" s="14"/>
      <c r="WFS283" s="14"/>
      <c r="WFT283" s="14"/>
      <c r="WFU283" s="14"/>
      <c r="WFV283" s="14"/>
      <c r="WFW283" s="14"/>
      <c r="WFX283" s="14"/>
      <c r="WFY283" s="14"/>
      <c r="WFZ283" s="14"/>
      <c r="WGA283" s="14"/>
      <c r="WGB283" s="14"/>
      <c r="WGC283" s="14"/>
      <c r="WGD283" s="14"/>
      <c r="WGE283" s="14"/>
      <c r="WGF283" s="14"/>
      <c r="WGG283" s="14"/>
      <c r="WGH283" s="14"/>
      <c r="WGI283" s="14"/>
      <c r="WGJ283" s="14"/>
      <c r="WGK283" s="14"/>
      <c r="WGL283" s="14"/>
      <c r="WGM283" s="14"/>
      <c r="WGN283" s="14"/>
      <c r="WGO283" s="14"/>
      <c r="WGP283" s="14"/>
      <c r="WGQ283" s="14"/>
      <c r="WGR283" s="14"/>
      <c r="WGS283" s="14"/>
      <c r="WGT283" s="14"/>
      <c r="WGU283" s="14"/>
      <c r="WGV283" s="14"/>
      <c r="WGW283" s="14"/>
      <c r="WGX283" s="14"/>
      <c r="WGY283" s="14"/>
      <c r="WGZ283" s="14"/>
      <c r="WHA283" s="14"/>
      <c r="WHB283" s="14"/>
      <c r="WHC283" s="14"/>
      <c r="WHD283" s="14"/>
      <c r="WHE283" s="14"/>
      <c r="WHF283" s="14"/>
      <c r="WHG283" s="14"/>
      <c r="WHH283" s="14"/>
      <c r="WHI283" s="14"/>
      <c r="WHJ283" s="14"/>
      <c r="WHK283" s="14"/>
      <c r="WHL283" s="14"/>
      <c r="WHM283" s="14"/>
      <c r="WHN283" s="14"/>
      <c r="WHO283" s="14"/>
      <c r="WHP283" s="14"/>
      <c r="WHQ283" s="14"/>
      <c r="WHR283" s="14"/>
      <c r="WHS283" s="14"/>
      <c r="WHT283" s="14"/>
      <c r="WHU283" s="14"/>
      <c r="WHV283" s="14"/>
      <c r="WHW283" s="14"/>
      <c r="WHX283" s="14"/>
      <c r="WHY283" s="14"/>
      <c r="WHZ283" s="14"/>
      <c r="WIA283" s="14"/>
      <c r="WIB283" s="14"/>
      <c r="WIC283" s="14"/>
      <c r="WID283" s="14"/>
      <c r="WIE283" s="14"/>
      <c r="WIF283" s="14"/>
      <c r="WIG283" s="14"/>
      <c r="WIH283" s="14"/>
      <c r="WII283" s="14"/>
      <c r="WIJ283" s="14"/>
      <c r="WIK283" s="14"/>
      <c r="WIL283" s="14"/>
      <c r="WIM283" s="14"/>
      <c r="WIN283" s="14"/>
      <c r="WIO283" s="14"/>
      <c r="WIP283" s="14"/>
      <c r="WIQ283" s="14"/>
      <c r="WIR283" s="14"/>
      <c r="WIS283" s="14"/>
      <c r="WIT283" s="14"/>
      <c r="WIU283" s="14"/>
      <c r="WIV283" s="14"/>
      <c r="WIW283" s="14"/>
      <c r="WIX283" s="14"/>
      <c r="WIY283" s="14"/>
      <c r="WIZ283" s="14"/>
      <c r="WJA283" s="14"/>
      <c r="WJB283" s="14"/>
      <c r="WJC283" s="14"/>
      <c r="WJD283" s="14"/>
      <c r="WJE283" s="14"/>
      <c r="WJF283" s="14"/>
      <c r="WJG283" s="14"/>
      <c r="WJH283" s="14"/>
      <c r="WJI283" s="14"/>
      <c r="WJJ283" s="14"/>
      <c r="WJK283" s="14"/>
      <c r="WJL283" s="14"/>
      <c r="WJM283" s="14"/>
      <c r="WJN283" s="14"/>
      <c r="WJO283" s="14"/>
      <c r="WJP283" s="14"/>
      <c r="WJQ283" s="14"/>
      <c r="WJR283" s="14"/>
      <c r="WJS283" s="14"/>
      <c r="WJT283" s="14"/>
      <c r="WJU283" s="14"/>
      <c r="WJV283" s="14"/>
      <c r="WJW283" s="14"/>
      <c r="WJX283" s="14"/>
      <c r="WJY283" s="14"/>
      <c r="WJZ283" s="14"/>
      <c r="WKA283" s="14"/>
      <c r="WKB283" s="14"/>
      <c r="WKC283" s="14"/>
      <c r="WKD283" s="14"/>
      <c r="WKE283" s="14"/>
      <c r="WKF283" s="14"/>
      <c r="WKG283" s="14"/>
      <c r="WKH283" s="14"/>
      <c r="WKI283" s="14"/>
      <c r="WKJ283" s="14"/>
      <c r="WKK283" s="14"/>
      <c r="WKL283" s="14"/>
      <c r="WKM283" s="14"/>
      <c r="WKN283" s="14"/>
      <c r="WKO283" s="14"/>
      <c r="WKP283" s="14"/>
      <c r="WKQ283" s="14"/>
      <c r="WKR283" s="14"/>
      <c r="WKS283" s="14"/>
      <c r="WKT283" s="14"/>
      <c r="WKU283" s="14"/>
      <c r="WKV283" s="14"/>
      <c r="WKW283" s="14"/>
      <c r="WKX283" s="14"/>
      <c r="WKY283" s="14"/>
      <c r="WKZ283" s="14"/>
      <c r="WLA283" s="14"/>
      <c r="WLB283" s="14"/>
      <c r="WLC283" s="14"/>
      <c r="WLD283" s="14"/>
      <c r="WLE283" s="14"/>
      <c r="WLF283" s="14"/>
      <c r="WLG283" s="14"/>
      <c r="WLH283" s="14"/>
      <c r="WLI283" s="14"/>
      <c r="WLJ283" s="14"/>
      <c r="WLK283" s="14"/>
      <c r="WLL283" s="14"/>
      <c r="WLM283" s="14"/>
      <c r="WLN283" s="14"/>
      <c r="WLO283" s="14"/>
      <c r="WLP283" s="14"/>
      <c r="WLQ283" s="14"/>
      <c r="WLR283" s="14"/>
      <c r="WLS283" s="14"/>
      <c r="WLT283" s="14"/>
      <c r="WLU283" s="14"/>
      <c r="WLV283" s="14"/>
      <c r="WLW283" s="14"/>
      <c r="WLX283" s="14"/>
      <c r="WLY283" s="14"/>
      <c r="WLZ283" s="14"/>
      <c r="WMA283" s="14"/>
      <c r="WMB283" s="14"/>
      <c r="WMC283" s="14"/>
      <c r="WMD283" s="14"/>
      <c r="WME283" s="14"/>
      <c r="WMF283" s="14"/>
      <c r="WMG283" s="14"/>
      <c r="WMH283" s="14"/>
      <c r="WMI283" s="14"/>
      <c r="WMJ283" s="14"/>
      <c r="WMK283" s="14"/>
      <c r="WML283" s="14"/>
      <c r="WMM283" s="14"/>
      <c r="WMN283" s="14"/>
      <c r="WMO283" s="14"/>
      <c r="WMP283" s="14"/>
      <c r="WMQ283" s="14"/>
      <c r="WMR283" s="14"/>
      <c r="WMS283" s="14"/>
      <c r="WMT283" s="14"/>
      <c r="WMU283" s="14"/>
      <c r="WMV283" s="14"/>
      <c r="WMW283" s="14"/>
      <c r="WMX283" s="14"/>
      <c r="WMY283" s="14"/>
      <c r="WMZ283" s="14"/>
      <c r="WNA283" s="14"/>
      <c r="WNB283" s="14"/>
      <c r="WNC283" s="14"/>
      <c r="WND283" s="14"/>
      <c r="WNE283" s="14"/>
      <c r="WNF283" s="14"/>
      <c r="WNG283" s="14"/>
      <c r="WNH283" s="14"/>
      <c r="WNI283" s="14"/>
      <c r="WNJ283" s="14"/>
      <c r="WNK283" s="14"/>
      <c r="WNL283" s="14"/>
      <c r="WNM283" s="14"/>
      <c r="WNN283" s="14"/>
      <c r="WNO283" s="14"/>
      <c r="WNP283" s="14"/>
      <c r="WNQ283" s="14"/>
      <c r="WNR283" s="14"/>
      <c r="WNS283" s="14"/>
      <c r="WNT283" s="14"/>
      <c r="WNU283" s="14"/>
      <c r="WNV283" s="14"/>
      <c r="WNW283" s="14"/>
      <c r="WNX283" s="14"/>
      <c r="WNY283" s="14"/>
      <c r="WNZ283" s="14"/>
      <c r="WOA283" s="14"/>
      <c r="WOB283" s="14"/>
      <c r="WOC283" s="14"/>
      <c r="WOD283" s="14"/>
      <c r="WOE283" s="14"/>
      <c r="WOF283" s="14"/>
      <c r="WOG283" s="14"/>
      <c r="WOH283" s="14"/>
      <c r="WOI283" s="14"/>
      <c r="WOJ283" s="14"/>
      <c r="WOK283" s="14"/>
      <c r="WOL283" s="14"/>
      <c r="WOM283" s="14"/>
      <c r="WON283" s="14"/>
      <c r="WOO283" s="14"/>
      <c r="WOP283" s="14"/>
      <c r="WOQ283" s="14"/>
      <c r="WOR283" s="14"/>
      <c r="WOS283" s="14"/>
      <c r="WOT283" s="14"/>
      <c r="WOU283" s="14"/>
      <c r="WOV283" s="14"/>
      <c r="WOW283" s="14"/>
      <c r="WOX283" s="14"/>
      <c r="WOY283" s="14"/>
      <c r="WOZ283" s="14"/>
      <c r="WPA283" s="14"/>
      <c r="WPB283" s="14"/>
      <c r="WPC283" s="14"/>
      <c r="WPD283" s="14"/>
      <c r="WPE283" s="14"/>
      <c r="WPF283" s="14"/>
      <c r="WPG283" s="14"/>
      <c r="WPH283" s="14"/>
      <c r="WPI283" s="14"/>
      <c r="WPJ283" s="14"/>
      <c r="WPK283" s="14"/>
      <c r="WPL283" s="14"/>
      <c r="WPM283" s="14"/>
      <c r="WPN283" s="14"/>
      <c r="WPO283" s="14"/>
      <c r="WPP283" s="14"/>
      <c r="WPQ283" s="14"/>
      <c r="WPR283" s="14"/>
      <c r="WPS283" s="14"/>
      <c r="WPT283" s="14"/>
      <c r="WPU283" s="14"/>
      <c r="WPV283" s="14"/>
      <c r="WPW283" s="14"/>
      <c r="WPX283" s="14"/>
      <c r="WPY283" s="14"/>
      <c r="WPZ283" s="14"/>
      <c r="WQA283" s="14"/>
      <c r="WQB283" s="14"/>
      <c r="WQC283" s="14"/>
      <c r="WQD283" s="14"/>
      <c r="WQE283" s="14"/>
      <c r="WQF283" s="14"/>
      <c r="WQG283" s="14"/>
      <c r="WQH283" s="14"/>
      <c r="WQI283" s="14"/>
      <c r="WQJ283" s="14"/>
      <c r="WQK283" s="14"/>
      <c r="WQL283" s="14"/>
      <c r="WQM283" s="14"/>
      <c r="WQN283" s="14"/>
      <c r="WQO283" s="14"/>
      <c r="WQP283" s="14"/>
      <c r="WQQ283" s="14"/>
      <c r="WQR283" s="14"/>
      <c r="WQS283" s="14"/>
      <c r="WQT283" s="14"/>
      <c r="WQU283" s="14"/>
      <c r="WQV283" s="14"/>
      <c r="WQW283" s="14"/>
      <c r="WQX283" s="14"/>
      <c r="WQY283" s="14"/>
      <c r="WQZ283" s="14"/>
      <c r="WRA283" s="14"/>
      <c r="WRB283" s="14"/>
      <c r="WRC283" s="14"/>
      <c r="WRD283" s="14"/>
      <c r="WRE283" s="14"/>
      <c r="WRF283" s="14"/>
      <c r="WRG283" s="14"/>
      <c r="WRH283" s="14"/>
      <c r="WRI283" s="14"/>
      <c r="WRJ283" s="14"/>
      <c r="WRK283" s="14"/>
      <c r="WRL283" s="14"/>
      <c r="WRM283" s="14"/>
      <c r="WRN283" s="14"/>
      <c r="WRO283" s="14"/>
      <c r="WRP283" s="14"/>
      <c r="WRQ283" s="14"/>
      <c r="WRR283" s="14"/>
      <c r="WRS283" s="14"/>
      <c r="WRT283" s="14"/>
      <c r="WRU283" s="14"/>
      <c r="WRV283" s="14"/>
      <c r="WRW283" s="14"/>
      <c r="WRX283" s="14"/>
      <c r="WRY283" s="14"/>
      <c r="WRZ283" s="14"/>
      <c r="WSA283" s="14"/>
      <c r="WSB283" s="14"/>
      <c r="WSC283" s="14"/>
      <c r="WSD283" s="14"/>
      <c r="WSE283" s="14"/>
      <c r="WSF283" s="14"/>
      <c r="WSG283" s="14"/>
      <c r="WSH283" s="14"/>
      <c r="WSI283" s="14"/>
      <c r="WSJ283" s="14"/>
      <c r="WSK283" s="14"/>
      <c r="WSL283" s="14"/>
      <c r="WSM283" s="14"/>
      <c r="WSN283" s="14"/>
      <c r="WSO283" s="14"/>
      <c r="WSP283" s="14"/>
      <c r="WSQ283" s="14"/>
      <c r="WSR283" s="14"/>
      <c r="WSS283" s="14"/>
      <c r="WST283" s="14"/>
      <c r="WSU283" s="14"/>
      <c r="WSV283" s="14"/>
      <c r="WSW283" s="14"/>
      <c r="WSX283" s="14"/>
      <c r="WSY283" s="14"/>
      <c r="WSZ283" s="14"/>
      <c r="WTA283" s="14"/>
      <c r="WTB283" s="14"/>
      <c r="WTC283" s="14"/>
      <c r="WTD283" s="14"/>
      <c r="WTE283" s="14"/>
      <c r="WTF283" s="14"/>
      <c r="WTG283" s="14"/>
      <c r="WTH283" s="14"/>
      <c r="WTI283" s="14"/>
      <c r="WTJ283" s="14"/>
      <c r="WTK283" s="14"/>
      <c r="WTL283" s="14"/>
      <c r="WTM283" s="14"/>
      <c r="WTN283" s="14"/>
      <c r="WTO283" s="14"/>
      <c r="WTP283" s="14"/>
      <c r="WTQ283" s="14"/>
      <c r="WTR283" s="14"/>
      <c r="WTS283" s="14"/>
      <c r="WTT283" s="14"/>
      <c r="WTU283" s="14"/>
      <c r="WTV283" s="14"/>
      <c r="WTW283" s="14"/>
      <c r="WTX283" s="14"/>
      <c r="WTY283" s="14"/>
      <c r="WTZ283" s="14"/>
      <c r="WUA283" s="14"/>
      <c r="WUB283" s="14"/>
      <c r="WUC283" s="14"/>
      <c r="WUD283" s="14"/>
      <c r="WUE283" s="14"/>
      <c r="WUF283" s="14"/>
      <c r="WUG283" s="14"/>
      <c r="WUH283" s="14"/>
      <c r="WUI283" s="14"/>
      <c r="WUJ283" s="14"/>
      <c r="WUK283" s="14"/>
      <c r="WUL283" s="14"/>
      <c r="WUM283" s="14"/>
      <c r="WUN283" s="14"/>
      <c r="WUO283" s="14"/>
      <c r="WUP283" s="14"/>
      <c r="WUQ283" s="14"/>
      <c r="WUR283" s="14"/>
      <c r="WUS283" s="14"/>
      <c r="WUT283" s="14"/>
      <c r="WUU283" s="14"/>
      <c r="WUV283" s="14"/>
      <c r="WUW283" s="14"/>
      <c r="WUX283" s="14"/>
      <c r="WUY283" s="14"/>
      <c r="WUZ283" s="14"/>
      <c r="WVA283" s="14"/>
      <c r="WVB283" s="14"/>
      <c r="WVC283" s="14"/>
      <c r="WVD283" s="14"/>
      <c r="WVE283" s="14"/>
      <c r="WVF283" s="14"/>
      <c r="WVG283" s="14"/>
      <c r="WVH283" s="14"/>
      <c r="WVI283" s="14"/>
      <c r="WVJ283" s="14"/>
      <c r="WVK283" s="14"/>
      <c r="WVL283" s="14"/>
      <c r="WVM283" s="14"/>
      <c r="WVN283" s="14"/>
      <c r="WVO283" s="14"/>
      <c r="WVP283" s="14"/>
      <c r="WVQ283" s="14"/>
      <c r="WVR283" s="14"/>
      <c r="WVS283" s="14"/>
      <c r="WVT283" s="14"/>
      <c r="WVU283" s="14"/>
      <c r="WVV283" s="14"/>
      <c r="WVW283" s="14"/>
      <c r="WVX283" s="14"/>
      <c r="WVY283" s="14"/>
      <c r="WVZ283" s="14"/>
      <c r="WWA283" s="14"/>
      <c r="WWB283" s="14"/>
      <c r="WWC283" s="14"/>
      <c r="WWD283" s="14"/>
      <c r="WWE283" s="14"/>
      <c r="WWF283" s="14"/>
      <c r="WWG283" s="14"/>
      <c r="WWH283" s="14"/>
      <c r="WWI283" s="14"/>
      <c r="WWJ283" s="14"/>
      <c r="WWK283" s="14"/>
      <c r="WWL283" s="14"/>
      <c r="WWM283" s="14"/>
      <c r="WWN283" s="14"/>
      <c r="WWO283" s="14"/>
      <c r="WWP283" s="14"/>
      <c r="WWQ283" s="14"/>
      <c r="WWR283" s="14"/>
      <c r="WWS283" s="14"/>
      <c r="WWT283" s="14"/>
      <c r="WWU283" s="14"/>
      <c r="WWV283" s="14"/>
      <c r="WWW283" s="14"/>
      <c r="WWX283" s="14"/>
      <c r="WWY283" s="14"/>
      <c r="WWZ283" s="14"/>
      <c r="WXA283" s="14"/>
      <c r="WXB283" s="14"/>
      <c r="WXC283" s="14"/>
      <c r="WXD283" s="14"/>
      <c r="WXE283" s="14"/>
      <c r="WXF283" s="14"/>
      <c r="WXG283" s="14"/>
      <c r="WXH283" s="14"/>
      <c r="WXI283" s="14"/>
      <c r="WXJ283" s="14"/>
      <c r="WXK283" s="14"/>
      <c r="WXL283" s="14"/>
      <c r="WXM283" s="14"/>
      <c r="WXN283" s="14"/>
      <c r="WXO283" s="14"/>
      <c r="WXP283" s="14"/>
      <c r="WXQ283" s="14"/>
      <c r="WXR283" s="14"/>
      <c r="WXS283" s="14"/>
      <c r="WXT283" s="14"/>
      <c r="WXU283" s="14"/>
      <c r="WXV283" s="14"/>
      <c r="WXW283" s="14"/>
      <c r="WXX283" s="14"/>
      <c r="WXY283" s="14"/>
      <c r="WXZ283" s="14"/>
      <c r="WYA283" s="14"/>
      <c r="WYB283" s="14"/>
      <c r="WYC283" s="14"/>
      <c r="WYD283" s="14"/>
      <c r="WYE283" s="14"/>
      <c r="WYF283" s="14"/>
      <c r="WYG283" s="14"/>
      <c r="WYH283" s="14"/>
      <c r="WYI283" s="14"/>
      <c r="WYJ283" s="14"/>
      <c r="WYK283" s="14"/>
      <c r="WYL283" s="14"/>
      <c r="WYM283" s="14"/>
      <c r="WYN283" s="14"/>
      <c r="WYO283" s="14"/>
      <c r="WYP283" s="14"/>
      <c r="WYQ283" s="14"/>
      <c r="WYR283" s="14"/>
      <c r="WYS283" s="14"/>
      <c r="WYT283" s="14"/>
      <c r="WYU283" s="14"/>
      <c r="WYV283" s="14"/>
      <c r="WYW283" s="14"/>
      <c r="WYX283" s="14"/>
      <c r="WYY283" s="14"/>
      <c r="WYZ283" s="14"/>
      <c r="WZA283" s="14"/>
      <c r="WZB283" s="14"/>
      <c r="WZC283" s="14"/>
      <c r="WZD283" s="14"/>
      <c r="WZE283" s="14"/>
      <c r="WZF283" s="14"/>
      <c r="WZG283" s="14"/>
      <c r="WZH283" s="14"/>
      <c r="WZI283" s="14"/>
      <c r="WZJ283" s="14"/>
      <c r="WZK283" s="14"/>
      <c r="WZL283" s="14"/>
      <c r="WZM283" s="14"/>
      <c r="WZN283" s="14"/>
      <c r="WZO283" s="14"/>
      <c r="WZP283" s="14"/>
      <c r="WZQ283" s="14"/>
      <c r="WZR283" s="14"/>
      <c r="WZS283" s="14"/>
      <c r="WZT283" s="14"/>
      <c r="WZU283" s="14"/>
      <c r="WZV283" s="14"/>
      <c r="WZW283" s="14"/>
      <c r="WZX283" s="14"/>
      <c r="WZY283" s="14"/>
      <c r="WZZ283" s="14"/>
      <c r="XAA283" s="14"/>
      <c r="XAB283" s="14"/>
      <c r="XAC283" s="14"/>
      <c r="XAD283" s="14"/>
      <c r="XAE283" s="14"/>
      <c r="XAF283" s="14"/>
      <c r="XAG283" s="14"/>
      <c r="XAH283" s="14"/>
      <c r="XAI283" s="14"/>
      <c r="XAJ283" s="14"/>
      <c r="XAK283" s="14"/>
      <c r="XAL283" s="14"/>
      <c r="XAM283" s="14"/>
      <c r="XAN283" s="14"/>
      <c r="XAO283" s="14"/>
      <c r="XAP283" s="14"/>
      <c r="XAQ283" s="14"/>
      <c r="XAR283" s="14"/>
      <c r="XAS283" s="14"/>
      <c r="XAT283" s="14"/>
      <c r="XAU283" s="14"/>
      <c r="XAV283" s="14"/>
      <c r="XAW283" s="14"/>
      <c r="XAX283" s="14"/>
      <c r="XAY283" s="14"/>
      <c r="XAZ283" s="14"/>
      <c r="XBA283" s="14"/>
      <c r="XBB283" s="14"/>
      <c r="XBC283" s="14"/>
      <c r="XBD283" s="14"/>
      <c r="XBE283" s="14"/>
      <c r="XBF283" s="14"/>
      <c r="XBG283" s="14"/>
      <c r="XBH283" s="14"/>
      <c r="XBI283" s="14"/>
      <c r="XBJ283" s="14"/>
      <c r="XBK283" s="14"/>
      <c r="XBL283" s="14"/>
      <c r="XBM283" s="14"/>
      <c r="XBN283" s="14"/>
      <c r="XBO283" s="14"/>
      <c r="XBP283" s="14"/>
      <c r="XBQ283" s="14"/>
      <c r="XBR283" s="14"/>
      <c r="XBS283" s="14"/>
      <c r="XBT283" s="14"/>
      <c r="XBU283" s="14"/>
      <c r="XBV283" s="14"/>
      <c r="XBW283" s="14"/>
      <c r="XBX283" s="14"/>
      <c r="XBY283" s="14"/>
      <c r="XBZ283" s="14"/>
      <c r="XCA283" s="14"/>
      <c r="XCB283" s="14"/>
      <c r="XCC283" s="14"/>
      <c r="XCD283" s="14"/>
      <c r="XCE283" s="14"/>
      <c r="XCF283" s="14"/>
      <c r="XCG283" s="14"/>
      <c r="XCH283" s="14"/>
      <c r="XCI283" s="14"/>
      <c r="XCJ283" s="14"/>
      <c r="XCK283" s="14"/>
      <c r="XCL283" s="14"/>
      <c r="XCM283" s="14"/>
      <c r="XCN283" s="14"/>
      <c r="XCO283" s="14"/>
      <c r="XCP283" s="14"/>
      <c r="XCQ283" s="14"/>
      <c r="XCR283" s="14"/>
      <c r="XCS283" s="14"/>
      <c r="XCT283" s="14"/>
      <c r="XCU283" s="14"/>
      <c r="XCV283" s="14"/>
      <c r="XCW283" s="14"/>
      <c r="XCX283" s="14"/>
      <c r="XCY283" s="14"/>
      <c r="XCZ283" s="14"/>
      <c r="XDA283" s="14"/>
      <c r="XDB283" s="14"/>
      <c r="XDC283" s="14"/>
      <c r="XDD283" s="14"/>
      <c r="XDE283" s="14"/>
      <c r="XDF283" s="14"/>
      <c r="XDG283" s="14"/>
      <c r="XDH283" s="14"/>
      <c r="XDI283" s="14"/>
      <c r="XDJ283" s="14"/>
      <c r="XDK283" s="14"/>
      <c r="XDL283" s="14"/>
      <c r="XDM283" s="14"/>
      <c r="XDN283" s="14"/>
      <c r="XDO283" s="14"/>
      <c r="XDP283" s="14"/>
      <c r="XDQ283" s="14"/>
      <c r="XDR283" s="14"/>
      <c r="XDS283" s="14"/>
      <c r="XDT283" s="14"/>
      <c r="XDU283" s="14"/>
      <c r="XDV283" s="14"/>
      <c r="XDW283" s="14"/>
      <c r="XDX283" s="14"/>
      <c r="XDY283" s="14"/>
      <c r="XDZ283" s="14"/>
      <c r="XEA283" s="14"/>
      <c r="XEB283" s="14"/>
      <c r="XEC283" s="14"/>
      <c r="XED283" s="14"/>
      <c r="XEE283" s="14"/>
      <c r="XEF283" s="14"/>
      <c r="XEG283" s="14"/>
      <c r="XEH283" s="14"/>
      <c r="XEI283" s="14"/>
      <c r="XEJ283" s="14"/>
      <c r="XEK283" s="14"/>
      <c r="XEL283" s="14"/>
      <c r="XEM283" s="14"/>
      <c r="XEN283" s="14"/>
      <c r="XEO283" s="14"/>
      <c r="XEP283" s="14"/>
      <c r="XEQ283" s="14"/>
      <c r="XER283" s="14"/>
      <c r="XES283" s="14"/>
      <c r="XET283" s="14"/>
      <c r="XEU283" s="14"/>
      <c r="XEV283" s="14"/>
      <c r="XEW283" s="14"/>
      <c r="XEX283" s="14"/>
      <c r="XEY283" s="14"/>
      <c r="XEZ283" s="14"/>
      <c r="XFA283" s="14"/>
      <c r="XFB283" s="14"/>
      <c r="XFC283" s="14"/>
      <c r="XFD283" s="14"/>
    </row>
    <row r="284" s="2" customFormat="1" ht="14.25" spans="1:16384">
      <c r="A284" s="10">
        <v>283</v>
      </c>
      <c r="B284" s="11" t="s">
        <v>198</v>
      </c>
      <c r="C284" s="10" t="s">
        <v>434</v>
      </c>
      <c r="D284" s="10" t="s">
        <v>10</v>
      </c>
      <c r="E284" s="10">
        <v>23810231080</v>
      </c>
      <c r="F284" s="10" t="s">
        <v>431</v>
      </c>
      <c r="G284" s="12" t="s">
        <v>432</v>
      </c>
      <c r="H284" s="10" t="s">
        <v>429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  <c r="JN284" s="14"/>
      <c r="JO284" s="14"/>
      <c r="JP284" s="14"/>
      <c r="JQ284" s="14"/>
      <c r="JR284" s="14"/>
      <c r="JS284" s="14"/>
      <c r="JT284" s="14"/>
      <c r="JU284" s="14"/>
      <c r="JV284" s="14"/>
      <c r="JW284" s="14"/>
      <c r="JX284" s="14"/>
      <c r="JY284" s="14"/>
      <c r="JZ284" s="14"/>
      <c r="KA284" s="14"/>
      <c r="KB284" s="14"/>
      <c r="KC284" s="14"/>
      <c r="KD284" s="14"/>
      <c r="KE284" s="14"/>
      <c r="KF284" s="14"/>
      <c r="KG284" s="14"/>
      <c r="KH284" s="14"/>
      <c r="KI284" s="14"/>
      <c r="KJ284" s="14"/>
      <c r="KK284" s="14"/>
      <c r="KL284" s="14"/>
      <c r="KM284" s="14"/>
      <c r="KN284" s="14"/>
      <c r="KO284" s="14"/>
      <c r="KP284" s="14"/>
      <c r="KQ284" s="14"/>
      <c r="KR284" s="14"/>
      <c r="KS284" s="14"/>
      <c r="KT284" s="14"/>
      <c r="KU284" s="14"/>
      <c r="KV284" s="14"/>
      <c r="KW284" s="14"/>
      <c r="KX284" s="14"/>
      <c r="KY284" s="14"/>
      <c r="KZ284" s="14"/>
      <c r="LA284" s="14"/>
      <c r="LB284" s="14"/>
      <c r="LC284" s="14"/>
      <c r="LD284" s="14"/>
      <c r="LE284" s="14"/>
      <c r="LF284" s="14"/>
      <c r="LG284" s="14"/>
      <c r="LH284" s="14"/>
      <c r="LI284" s="14"/>
      <c r="LJ284" s="14"/>
      <c r="LK284" s="14"/>
      <c r="LL284" s="14"/>
      <c r="LM284" s="14"/>
      <c r="LN284" s="14"/>
      <c r="LO284" s="14"/>
      <c r="LP284" s="14"/>
      <c r="LQ284" s="14"/>
      <c r="LR284" s="14"/>
      <c r="LS284" s="14"/>
      <c r="LT284" s="14"/>
      <c r="LU284" s="14"/>
      <c r="LV284" s="14"/>
      <c r="LW284" s="14"/>
      <c r="LX284" s="14"/>
      <c r="LY284" s="14"/>
      <c r="LZ284" s="14"/>
      <c r="MA284" s="14"/>
      <c r="MB284" s="14"/>
      <c r="MC284" s="14"/>
      <c r="MD284" s="14"/>
      <c r="ME284" s="14"/>
      <c r="MF284" s="14"/>
      <c r="MG284" s="14"/>
      <c r="MH284" s="14"/>
      <c r="MI284" s="14"/>
      <c r="MJ284" s="14"/>
      <c r="MK284" s="14"/>
      <c r="ML284" s="14"/>
      <c r="MM284" s="14"/>
      <c r="MN284" s="14"/>
      <c r="MO284" s="14"/>
      <c r="MP284" s="14"/>
      <c r="MQ284" s="14"/>
      <c r="MR284" s="14"/>
      <c r="MS284" s="14"/>
      <c r="MT284" s="14"/>
      <c r="MU284" s="14"/>
      <c r="MV284" s="14"/>
      <c r="MW284" s="14"/>
      <c r="MX284" s="14"/>
      <c r="MY284" s="14"/>
      <c r="MZ284" s="14"/>
      <c r="NA284" s="14"/>
      <c r="NB284" s="14"/>
      <c r="NC284" s="14"/>
      <c r="ND284" s="14"/>
      <c r="NE284" s="14"/>
      <c r="NF284" s="14"/>
      <c r="NG284" s="14"/>
      <c r="NH284" s="14"/>
      <c r="NI284" s="14"/>
      <c r="NJ284" s="14"/>
      <c r="NK284" s="14"/>
      <c r="NL284" s="14"/>
      <c r="NM284" s="14"/>
      <c r="NN284" s="14"/>
      <c r="NO284" s="14"/>
      <c r="NP284" s="14"/>
      <c r="NQ284" s="14"/>
      <c r="NR284" s="14"/>
      <c r="NS284" s="14"/>
      <c r="NT284" s="14"/>
      <c r="NU284" s="14"/>
      <c r="NV284" s="14"/>
      <c r="NW284" s="14"/>
      <c r="NX284" s="14"/>
      <c r="NY284" s="14"/>
      <c r="NZ284" s="14"/>
      <c r="OA284" s="14"/>
      <c r="OB284" s="14"/>
      <c r="OC284" s="14"/>
      <c r="OD284" s="14"/>
      <c r="OE284" s="14"/>
      <c r="OF284" s="14"/>
      <c r="OG284" s="14"/>
      <c r="OH284" s="14"/>
      <c r="OI284" s="14"/>
      <c r="OJ284" s="14"/>
      <c r="OK284" s="14"/>
      <c r="OL284" s="14"/>
      <c r="OM284" s="14"/>
      <c r="ON284" s="14"/>
      <c r="OO284" s="14"/>
      <c r="OP284" s="14"/>
      <c r="OQ284" s="14"/>
      <c r="OR284" s="14"/>
      <c r="OS284" s="14"/>
      <c r="OT284" s="14"/>
      <c r="OU284" s="14"/>
      <c r="OV284" s="14"/>
      <c r="OW284" s="14"/>
      <c r="OX284" s="14"/>
      <c r="OY284" s="14"/>
      <c r="OZ284" s="14"/>
      <c r="PA284" s="14"/>
      <c r="PB284" s="14"/>
      <c r="PC284" s="14"/>
      <c r="PD284" s="14"/>
      <c r="PE284" s="14"/>
      <c r="PF284" s="14"/>
      <c r="PG284" s="14"/>
      <c r="PH284" s="14"/>
      <c r="PI284" s="14"/>
      <c r="PJ284" s="14"/>
      <c r="PK284" s="14"/>
      <c r="PL284" s="14"/>
      <c r="PM284" s="14"/>
      <c r="PN284" s="14"/>
      <c r="PO284" s="14"/>
      <c r="PP284" s="14"/>
      <c r="PQ284" s="14"/>
      <c r="PR284" s="14"/>
      <c r="PS284" s="14"/>
      <c r="PT284" s="14"/>
      <c r="PU284" s="14"/>
      <c r="PV284" s="14"/>
      <c r="PW284" s="14"/>
      <c r="PX284" s="14"/>
      <c r="PY284" s="14"/>
      <c r="PZ284" s="14"/>
      <c r="QA284" s="14"/>
      <c r="QB284" s="14"/>
      <c r="QC284" s="14"/>
      <c r="QD284" s="14"/>
      <c r="QE284" s="14"/>
      <c r="QF284" s="14"/>
      <c r="QG284" s="14"/>
      <c r="QH284" s="14"/>
      <c r="QI284" s="14"/>
      <c r="QJ284" s="14"/>
      <c r="QK284" s="14"/>
      <c r="QL284" s="14"/>
      <c r="QM284" s="14"/>
      <c r="QN284" s="14"/>
      <c r="QO284" s="14"/>
      <c r="QP284" s="14"/>
      <c r="QQ284" s="14"/>
      <c r="QR284" s="14"/>
      <c r="QS284" s="14"/>
      <c r="QT284" s="14"/>
      <c r="QU284" s="14"/>
      <c r="QV284" s="14"/>
      <c r="QW284" s="14"/>
      <c r="QX284" s="14"/>
      <c r="QY284" s="14"/>
      <c r="QZ284" s="14"/>
      <c r="RA284" s="14"/>
      <c r="RB284" s="14"/>
      <c r="RC284" s="14"/>
      <c r="RD284" s="14"/>
      <c r="RE284" s="14"/>
      <c r="RF284" s="14"/>
      <c r="RG284" s="14"/>
      <c r="RH284" s="14"/>
      <c r="RI284" s="14"/>
      <c r="RJ284" s="14"/>
      <c r="RK284" s="14"/>
      <c r="RL284" s="14"/>
      <c r="RM284" s="14"/>
      <c r="RN284" s="14"/>
      <c r="RO284" s="14"/>
      <c r="RP284" s="14"/>
      <c r="RQ284" s="14"/>
      <c r="RR284" s="14"/>
      <c r="RS284" s="14"/>
      <c r="RT284" s="14"/>
      <c r="RU284" s="14"/>
      <c r="RV284" s="14"/>
      <c r="RW284" s="14"/>
      <c r="RX284" s="14"/>
      <c r="RY284" s="14"/>
      <c r="RZ284" s="14"/>
      <c r="SA284" s="14"/>
      <c r="SB284" s="14"/>
      <c r="SC284" s="14"/>
      <c r="SD284" s="14"/>
      <c r="SE284" s="14"/>
      <c r="SF284" s="14"/>
      <c r="SG284" s="14"/>
      <c r="SH284" s="14"/>
      <c r="SI284" s="14"/>
      <c r="SJ284" s="14"/>
      <c r="SK284" s="14"/>
      <c r="SL284" s="14"/>
      <c r="SM284" s="14"/>
      <c r="SN284" s="14"/>
      <c r="SO284" s="14"/>
      <c r="SP284" s="14"/>
      <c r="SQ284" s="14"/>
      <c r="SR284" s="14"/>
      <c r="SS284" s="14"/>
      <c r="ST284" s="14"/>
      <c r="SU284" s="14"/>
      <c r="SV284" s="14"/>
      <c r="SW284" s="14"/>
      <c r="SX284" s="14"/>
      <c r="SY284" s="14"/>
      <c r="SZ284" s="14"/>
      <c r="TA284" s="14"/>
      <c r="TB284" s="14"/>
      <c r="TC284" s="14"/>
      <c r="TD284" s="14"/>
      <c r="TE284" s="14"/>
      <c r="TF284" s="14"/>
      <c r="TG284" s="14"/>
      <c r="TH284" s="14"/>
      <c r="TI284" s="14"/>
      <c r="TJ284" s="14"/>
      <c r="TK284" s="14"/>
      <c r="TL284" s="14"/>
      <c r="TM284" s="14"/>
      <c r="TN284" s="14"/>
      <c r="TO284" s="14"/>
      <c r="TP284" s="14"/>
      <c r="TQ284" s="14"/>
      <c r="TR284" s="14"/>
      <c r="TS284" s="14"/>
      <c r="TT284" s="14"/>
      <c r="TU284" s="14"/>
      <c r="TV284" s="14"/>
      <c r="TW284" s="14"/>
      <c r="TX284" s="14"/>
      <c r="TY284" s="14"/>
      <c r="TZ284" s="14"/>
      <c r="UA284" s="14"/>
      <c r="UB284" s="14"/>
      <c r="UC284" s="14"/>
      <c r="UD284" s="14"/>
      <c r="UE284" s="14"/>
      <c r="UF284" s="14"/>
      <c r="UG284" s="14"/>
      <c r="UH284" s="14"/>
      <c r="UI284" s="14"/>
      <c r="UJ284" s="14"/>
      <c r="UK284" s="14"/>
      <c r="UL284" s="14"/>
      <c r="UM284" s="14"/>
      <c r="UN284" s="14"/>
      <c r="UO284" s="14"/>
      <c r="UP284" s="14"/>
      <c r="UQ284" s="14"/>
      <c r="UR284" s="14"/>
      <c r="US284" s="14"/>
      <c r="UT284" s="14"/>
      <c r="UU284" s="14"/>
      <c r="UV284" s="14"/>
      <c r="UW284" s="14"/>
      <c r="UX284" s="14"/>
      <c r="UY284" s="14"/>
      <c r="UZ284" s="14"/>
      <c r="VA284" s="14"/>
      <c r="VB284" s="14"/>
      <c r="VC284" s="14"/>
      <c r="VD284" s="14"/>
      <c r="VE284" s="14"/>
      <c r="VF284" s="14"/>
      <c r="VG284" s="14"/>
      <c r="VH284" s="14"/>
      <c r="VI284" s="14"/>
      <c r="VJ284" s="14"/>
      <c r="VK284" s="14"/>
      <c r="VL284" s="14"/>
      <c r="VM284" s="14"/>
      <c r="VN284" s="14"/>
      <c r="VO284" s="14"/>
      <c r="VP284" s="14"/>
      <c r="VQ284" s="14"/>
      <c r="VR284" s="14"/>
      <c r="VS284" s="14"/>
      <c r="VT284" s="14"/>
      <c r="VU284" s="14"/>
      <c r="VV284" s="14"/>
      <c r="VW284" s="14"/>
      <c r="VX284" s="14"/>
      <c r="VY284" s="14"/>
      <c r="VZ284" s="14"/>
      <c r="WA284" s="14"/>
      <c r="WB284" s="14"/>
      <c r="WC284" s="14"/>
      <c r="WD284" s="14"/>
      <c r="WE284" s="14"/>
      <c r="WF284" s="14"/>
      <c r="WG284" s="14"/>
      <c r="WH284" s="14"/>
      <c r="WI284" s="14"/>
      <c r="WJ284" s="14"/>
      <c r="WK284" s="14"/>
      <c r="WL284" s="14"/>
      <c r="WM284" s="14"/>
      <c r="WN284" s="14"/>
      <c r="WO284" s="14"/>
      <c r="WP284" s="14"/>
      <c r="WQ284" s="14"/>
      <c r="WR284" s="14"/>
      <c r="WS284" s="14"/>
      <c r="WT284" s="14"/>
      <c r="WU284" s="14"/>
      <c r="WV284" s="14"/>
      <c r="WW284" s="14"/>
      <c r="WX284" s="14"/>
      <c r="WY284" s="14"/>
      <c r="WZ284" s="14"/>
      <c r="XA284" s="14"/>
      <c r="XB284" s="14"/>
      <c r="XC284" s="14"/>
      <c r="XD284" s="14"/>
      <c r="XE284" s="14"/>
      <c r="XF284" s="14"/>
      <c r="XG284" s="14"/>
      <c r="XH284" s="14"/>
      <c r="XI284" s="14"/>
      <c r="XJ284" s="14"/>
      <c r="XK284" s="14"/>
      <c r="XL284" s="14"/>
      <c r="XM284" s="14"/>
      <c r="XN284" s="14"/>
      <c r="XO284" s="14"/>
      <c r="XP284" s="14"/>
      <c r="XQ284" s="14"/>
      <c r="XR284" s="14"/>
      <c r="XS284" s="14"/>
      <c r="XT284" s="14"/>
      <c r="XU284" s="14"/>
      <c r="XV284" s="14"/>
      <c r="XW284" s="14"/>
      <c r="XX284" s="14"/>
      <c r="XY284" s="14"/>
      <c r="XZ284" s="14"/>
      <c r="YA284" s="14"/>
      <c r="YB284" s="14"/>
      <c r="YC284" s="14"/>
      <c r="YD284" s="14"/>
      <c r="YE284" s="14"/>
      <c r="YF284" s="14"/>
      <c r="YG284" s="14"/>
      <c r="YH284" s="14"/>
      <c r="YI284" s="14"/>
      <c r="YJ284" s="14"/>
      <c r="YK284" s="14"/>
      <c r="YL284" s="14"/>
      <c r="YM284" s="14"/>
      <c r="YN284" s="14"/>
      <c r="YO284" s="14"/>
      <c r="YP284" s="14"/>
      <c r="YQ284" s="14"/>
      <c r="YR284" s="14"/>
      <c r="YS284" s="14"/>
      <c r="YT284" s="14"/>
      <c r="YU284" s="14"/>
      <c r="YV284" s="14"/>
      <c r="YW284" s="14"/>
      <c r="YX284" s="14"/>
      <c r="YY284" s="14"/>
      <c r="YZ284" s="14"/>
      <c r="ZA284" s="14"/>
      <c r="ZB284" s="14"/>
      <c r="ZC284" s="14"/>
      <c r="ZD284" s="14"/>
      <c r="ZE284" s="14"/>
      <c r="ZF284" s="14"/>
      <c r="ZG284" s="14"/>
      <c r="ZH284" s="14"/>
      <c r="ZI284" s="14"/>
      <c r="ZJ284" s="14"/>
      <c r="ZK284" s="14"/>
      <c r="ZL284" s="14"/>
      <c r="ZM284" s="14"/>
      <c r="ZN284" s="14"/>
      <c r="ZO284" s="14"/>
      <c r="ZP284" s="14"/>
      <c r="ZQ284" s="14"/>
      <c r="ZR284" s="14"/>
      <c r="ZS284" s="14"/>
      <c r="ZT284" s="14"/>
      <c r="ZU284" s="14"/>
      <c r="ZV284" s="14"/>
      <c r="ZW284" s="14"/>
      <c r="ZX284" s="14"/>
      <c r="ZY284" s="14"/>
      <c r="ZZ284" s="14"/>
      <c r="AAA284" s="14"/>
      <c r="AAB284" s="14"/>
      <c r="AAC284" s="14"/>
      <c r="AAD284" s="14"/>
      <c r="AAE284" s="14"/>
      <c r="AAF284" s="14"/>
      <c r="AAG284" s="14"/>
      <c r="AAH284" s="14"/>
      <c r="AAI284" s="14"/>
      <c r="AAJ284" s="14"/>
      <c r="AAK284" s="14"/>
      <c r="AAL284" s="14"/>
      <c r="AAM284" s="14"/>
      <c r="AAN284" s="14"/>
      <c r="AAO284" s="14"/>
      <c r="AAP284" s="14"/>
      <c r="AAQ284" s="14"/>
      <c r="AAR284" s="14"/>
      <c r="AAS284" s="14"/>
      <c r="AAT284" s="14"/>
      <c r="AAU284" s="14"/>
      <c r="AAV284" s="14"/>
      <c r="AAW284" s="14"/>
      <c r="AAX284" s="14"/>
      <c r="AAY284" s="14"/>
      <c r="AAZ284" s="14"/>
      <c r="ABA284" s="14"/>
      <c r="ABB284" s="14"/>
      <c r="ABC284" s="14"/>
      <c r="ABD284" s="14"/>
      <c r="ABE284" s="14"/>
      <c r="ABF284" s="14"/>
      <c r="ABG284" s="14"/>
      <c r="ABH284" s="14"/>
      <c r="ABI284" s="14"/>
      <c r="ABJ284" s="14"/>
      <c r="ABK284" s="14"/>
      <c r="ABL284" s="14"/>
      <c r="ABM284" s="14"/>
      <c r="ABN284" s="14"/>
      <c r="ABO284" s="14"/>
      <c r="ABP284" s="14"/>
      <c r="ABQ284" s="14"/>
      <c r="ABR284" s="14"/>
      <c r="ABS284" s="14"/>
      <c r="ABT284" s="14"/>
      <c r="ABU284" s="14"/>
      <c r="ABV284" s="14"/>
      <c r="ABW284" s="14"/>
      <c r="ABX284" s="14"/>
      <c r="ABY284" s="14"/>
      <c r="ABZ284" s="14"/>
      <c r="ACA284" s="14"/>
      <c r="ACB284" s="14"/>
      <c r="ACC284" s="14"/>
      <c r="ACD284" s="14"/>
      <c r="ACE284" s="14"/>
      <c r="ACF284" s="14"/>
      <c r="ACG284" s="14"/>
      <c r="ACH284" s="14"/>
      <c r="ACI284" s="14"/>
      <c r="ACJ284" s="14"/>
      <c r="ACK284" s="14"/>
      <c r="ACL284" s="14"/>
      <c r="ACM284" s="14"/>
      <c r="ACN284" s="14"/>
      <c r="ACO284" s="14"/>
      <c r="ACP284" s="14"/>
      <c r="ACQ284" s="14"/>
      <c r="ACR284" s="14"/>
      <c r="ACS284" s="14"/>
      <c r="ACT284" s="14"/>
      <c r="ACU284" s="14"/>
      <c r="ACV284" s="14"/>
      <c r="ACW284" s="14"/>
      <c r="ACX284" s="14"/>
      <c r="ACY284" s="14"/>
      <c r="ACZ284" s="14"/>
      <c r="ADA284" s="14"/>
      <c r="ADB284" s="14"/>
      <c r="ADC284" s="14"/>
      <c r="ADD284" s="14"/>
      <c r="ADE284" s="14"/>
      <c r="ADF284" s="14"/>
      <c r="ADG284" s="14"/>
      <c r="ADH284" s="14"/>
      <c r="ADI284" s="14"/>
      <c r="ADJ284" s="14"/>
      <c r="ADK284" s="14"/>
      <c r="ADL284" s="14"/>
      <c r="ADM284" s="14"/>
      <c r="ADN284" s="14"/>
      <c r="ADO284" s="14"/>
      <c r="ADP284" s="14"/>
      <c r="ADQ284" s="14"/>
      <c r="ADR284" s="14"/>
      <c r="ADS284" s="14"/>
      <c r="ADT284" s="14"/>
      <c r="ADU284" s="14"/>
      <c r="ADV284" s="14"/>
      <c r="ADW284" s="14"/>
      <c r="ADX284" s="14"/>
      <c r="ADY284" s="14"/>
      <c r="ADZ284" s="14"/>
      <c r="AEA284" s="14"/>
      <c r="AEB284" s="14"/>
      <c r="AEC284" s="14"/>
      <c r="AED284" s="14"/>
      <c r="AEE284" s="14"/>
      <c r="AEF284" s="14"/>
      <c r="AEG284" s="14"/>
      <c r="AEH284" s="14"/>
      <c r="AEI284" s="14"/>
      <c r="AEJ284" s="14"/>
      <c r="AEK284" s="14"/>
      <c r="AEL284" s="14"/>
      <c r="AEM284" s="14"/>
      <c r="AEN284" s="14"/>
      <c r="AEO284" s="14"/>
      <c r="AEP284" s="14"/>
      <c r="AEQ284" s="14"/>
      <c r="AER284" s="14"/>
      <c r="AES284" s="14"/>
      <c r="AET284" s="14"/>
      <c r="AEU284" s="14"/>
      <c r="AEV284" s="14"/>
      <c r="AEW284" s="14"/>
      <c r="AEX284" s="14"/>
      <c r="AEY284" s="14"/>
      <c r="AEZ284" s="14"/>
      <c r="AFA284" s="14"/>
      <c r="AFB284" s="14"/>
      <c r="AFC284" s="14"/>
      <c r="AFD284" s="14"/>
      <c r="AFE284" s="14"/>
      <c r="AFF284" s="14"/>
      <c r="AFG284" s="14"/>
      <c r="AFH284" s="14"/>
      <c r="AFI284" s="14"/>
      <c r="AFJ284" s="14"/>
      <c r="AFK284" s="14"/>
      <c r="AFL284" s="14"/>
      <c r="AFM284" s="14"/>
      <c r="AFN284" s="14"/>
      <c r="AFO284" s="14"/>
      <c r="AFP284" s="14"/>
      <c r="AFQ284" s="14"/>
      <c r="AFR284" s="14"/>
      <c r="AFS284" s="14"/>
      <c r="AFT284" s="14"/>
      <c r="AFU284" s="14"/>
      <c r="AFV284" s="14"/>
      <c r="AFW284" s="14"/>
      <c r="AFX284" s="14"/>
      <c r="AFY284" s="14"/>
      <c r="AFZ284" s="14"/>
      <c r="AGA284" s="14"/>
      <c r="AGB284" s="14"/>
      <c r="AGC284" s="14"/>
      <c r="AGD284" s="14"/>
      <c r="AGE284" s="14"/>
      <c r="AGF284" s="14"/>
      <c r="AGG284" s="14"/>
      <c r="AGH284" s="14"/>
      <c r="AGI284" s="14"/>
      <c r="AGJ284" s="14"/>
      <c r="AGK284" s="14"/>
      <c r="AGL284" s="14"/>
      <c r="AGM284" s="14"/>
      <c r="AGN284" s="14"/>
      <c r="AGO284" s="14"/>
      <c r="AGP284" s="14"/>
      <c r="AGQ284" s="14"/>
      <c r="AGR284" s="14"/>
      <c r="AGS284" s="14"/>
      <c r="AGT284" s="14"/>
      <c r="AGU284" s="14"/>
      <c r="AGV284" s="14"/>
      <c r="AGW284" s="14"/>
      <c r="AGX284" s="14"/>
      <c r="AGY284" s="14"/>
      <c r="AGZ284" s="14"/>
      <c r="AHA284" s="14"/>
      <c r="AHB284" s="14"/>
      <c r="AHC284" s="14"/>
      <c r="AHD284" s="14"/>
      <c r="AHE284" s="14"/>
      <c r="AHF284" s="14"/>
      <c r="AHG284" s="14"/>
      <c r="AHH284" s="14"/>
      <c r="AHI284" s="14"/>
      <c r="AHJ284" s="14"/>
      <c r="AHK284" s="14"/>
      <c r="AHL284" s="14"/>
      <c r="AHM284" s="14"/>
      <c r="AHN284" s="14"/>
      <c r="AHO284" s="14"/>
      <c r="AHP284" s="14"/>
      <c r="AHQ284" s="14"/>
      <c r="AHR284" s="14"/>
      <c r="AHS284" s="14"/>
      <c r="AHT284" s="14"/>
      <c r="AHU284" s="14"/>
      <c r="AHV284" s="14"/>
      <c r="AHW284" s="14"/>
      <c r="AHX284" s="14"/>
      <c r="AHY284" s="14"/>
      <c r="AHZ284" s="14"/>
      <c r="AIA284" s="14"/>
      <c r="AIB284" s="14"/>
      <c r="AIC284" s="14"/>
      <c r="AID284" s="14"/>
      <c r="AIE284" s="14"/>
      <c r="AIF284" s="14"/>
      <c r="AIG284" s="14"/>
      <c r="AIH284" s="14"/>
      <c r="AII284" s="14"/>
      <c r="AIJ284" s="14"/>
      <c r="AIK284" s="14"/>
      <c r="AIL284" s="14"/>
      <c r="AIM284" s="14"/>
      <c r="AIN284" s="14"/>
      <c r="AIO284" s="14"/>
      <c r="AIP284" s="14"/>
      <c r="AIQ284" s="14"/>
      <c r="AIR284" s="14"/>
      <c r="AIS284" s="14"/>
      <c r="AIT284" s="14"/>
      <c r="AIU284" s="14"/>
      <c r="AIV284" s="14"/>
      <c r="AIW284" s="14"/>
      <c r="AIX284" s="14"/>
      <c r="AIY284" s="14"/>
      <c r="AIZ284" s="14"/>
      <c r="AJA284" s="14"/>
      <c r="AJB284" s="14"/>
      <c r="AJC284" s="14"/>
      <c r="AJD284" s="14"/>
      <c r="AJE284" s="14"/>
      <c r="AJF284" s="14"/>
      <c r="AJG284" s="14"/>
      <c r="AJH284" s="14"/>
      <c r="AJI284" s="14"/>
      <c r="AJJ284" s="14"/>
      <c r="AJK284" s="14"/>
      <c r="AJL284" s="14"/>
      <c r="AJM284" s="14"/>
      <c r="AJN284" s="14"/>
      <c r="AJO284" s="14"/>
      <c r="AJP284" s="14"/>
      <c r="AJQ284" s="14"/>
      <c r="AJR284" s="14"/>
      <c r="AJS284" s="14"/>
      <c r="AJT284" s="14"/>
      <c r="AJU284" s="14"/>
      <c r="AJV284" s="14"/>
      <c r="AJW284" s="14"/>
      <c r="AJX284" s="14"/>
      <c r="AJY284" s="14"/>
      <c r="AJZ284" s="14"/>
      <c r="AKA284" s="14"/>
      <c r="AKB284" s="14"/>
      <c r="AKC284" s="14"/>
      <c r="AKD284" s="14"/>
      <c r="AKE284" s="14"/>
      <c r="AKF284" s="14"/>
      <c r="AKG284" s="14"/>
      <c r="AKH284" s="14"/>
      <c r="AKI284" s="14"/>
      <c r="AKJ284" s="14"/>
      <c r="AKK284" s="14"/>
      <c r="AKL284" s="14"/>
      <c r="AKM284" s="14"/>
      <c r="AKN284" s="14"/>
      <c r="AKO284" s="14"/>
      <c r="AKP284" s="14"/>
      <c r="AKQ284" s="14"/>
      <c r="AKR284" s="14"/>
      <c r="AKS284" s="14"/>
      <c r="AKT284" s="14"/>
      <c r="AKU284" s="14"/>
      <c r="AKV284" s="14"/>
      <c r="AKW284" s="14"/>
      <c r="AKX284" s="14"/>
      <c r="AKY284" s="14"/>
      <c r="AKZ284" s="14"/>
      <c r="ALA284" s="14"/>
      <c r="ALB284" s="14"/>
      <c r="ALC284" s="14"/>
      <c r="ALD284" s="14"/>
      <c r="ALE284" s="14"/>
      <c r="ALF284" s="14"/>
      <c r="ALG284" s="14"/>
      <c r="ALH284" s="14"/>
      <c r="ALI284" s="14"/>
      <c r="ALJ284" s="14"/>
      <c r="ALK284" s="14"/>
      <c r="ALL284" s="14"/>
      <c r="ALM284" s="14"/>
      <c r="ALN284" s="14"/>
      <c r="ALO284" s="14"/>
      <c r="ALP284" s="14"/>
      <c r="ALQ284" s="14"/>
      <c r="ALR284" s="14"/>
      <c r="ALS284" s="14"/>
      <c r="ALT284" s="14"/>
      <c r="ALU284" s="14"/>
      <c r="ALV284" s="14"/>
      <c r="ALW284" s="14"/>
      <c r="ALX284" s="14"/>
      <c r="ALY284" s="14"/>
      <c r="ALZ284" s="14"/>
      <c r="AMA284" s="14"/>
      <c r="AMB284" s="14"/>
      <c r="AMC284" s="14"/>
      <c r="AMD284" s="14"/>
      <c r="AME284" s="14"/>
      <c r="AMF284" s="14"/>
      <c r="AMG284" s="14"/>
      <c r="AMH284" s="14"/>
      <c r="AMI284" s="14"/>
      <c r="AMJ284" s="14"/>
      <c r="AMK284" s="14"/>
      <c r="AML284" s="14"/>
      <c r="AMM284" s="14"/>
      <c r="AMN284" s="14"/>
      <c r="AMO284" s="14"/>
      <c r="AMP284" s="14"/>
      <c r="AMQ284" s="14"/>
      <c r="AMR284" s="14"/>
      <c r="AMS284" s="14"/>
      <c r="AMT284" s="14"/>
      <c r="AMU284" s="14"/>
      <c r="AMV284" s="14"/>
      <c r="AMW284" s="14"/>
      <c r="AMX284" s="14"/>
      <c r="AMY284" s="14"/>
      <c r="AMZ284" s="14"/>
      <c r="ANA284" s="14"/>
      <c r="ANB284" s="14"/>
      <c r="ANC284" s="14"/>
      <c r="AND284" s="14"/>
      <c r="ANE284" s="14"/>
      <c r="ANF284" s="14"/>
      <c r="ANG284" s="14"/>
      <c r="ANH284" s="14"/>
      <c r="ANI284" s="14"/>
      <c r="ANJ284" s="14"/>
      <c r="ANK284" s="14"/>
      <c r="ANL284" s="14"/>
      <c r="ANM284" s="14"/>
      <c r="ANN284" s="14"/>
      <c r="ANO284" s="14"/>
      <c r="ANP284" s="14"/>
      <c r="ANQ284" s="14"/>
      <c r="ANR284" s="14"/>
      <c r="ANS284" s="14"/>
      <c r="ANT284" s="14"/>
      <c r="ANU284" s="14"/>
      <c r="ANV284" s="14"/>
      <c r="ANW284" s="14"/>
      <c r="ANX284" s="14"/>
      <c r="ANY284" s="14"/>
      <c r="ANZ284" s="14"/>
      <c r="AOA284" s="14"/>
      <c r="AOB284" s="14"/>
      <c r="AOC284" s="14"/>
      <c r="AOD284" s="14"/>
      <c r="AOE284" s="14"/>
      <c r="AOF284" s="14"/>
      <c r="AOG284" s="14"/>
      <c r="AOH284" s="14"/>
      <c r="AOI284" s="14"/>
      <c r="AOJ284" s="14"/>
      <c r="AOK284" s="14"/>
      <c r="AOL284" s="14"/>
      <c r="AOM284" s="14"/>
      <c r="AON284" s="14"/>
      <c r="AOO284" s="14"/>
      <c r="AOP284" s="14"/>
      <c r="AOQ284" s="14"/>
      <c r="AOR284" s="14"/>
      <c r="AOS284" s="14"/>
      <c r="AOT284" s="14"/>
      <c r="AOU284" s="14"/>
      <c r="AOV284" s="14"/>
      <c r="AOW284" s="14"/>
      <c r="AOX284" s="14"/>
      <c r="AOY284" s="14"/>
      <c r="AOZ284" s="14"/>
      <c r="APA284" s="14"/>
      <c r="APB284" s="14"/>
      <c r="APC284" s="14"/>
      <c r="APD284" s="14"/>
      <c r="APE284" s="14"/>
      <c r="APF284" s="14"/>
      <c r="APG284" s="14"/>
      <c r="APH284" s="14"/>
      <c r="API284" s="14"/>
      <c r="APJ284" s="14"/>
      <c r="APK284" s="14"/>
      <c r="APL284" s="14"/>
      <c r="APM284" s="14"/>
      <c r="APN284" s="14"/>
      <c r="APO284" s="14"/>
      <c r="APP284" s="14"/>
      <c r="APQ284" s="14"/>
      <c r="APR284" s="14"/>
      <c r="APS284" s="14"/>
      <c r="APT284" s="14"/>
      <c r="APU284" s="14"/>
      <c r="APV284" s="14"/>
      <c r="APW284" s="14"/>
      <c r="APX284" s="14"/>
      <c r="APY284" s="14"/>
      <c r="APZ284" s="14"/>
      <c r="AQA284" s="14"/>
      <c r="AQB284" s="14"/>
      <c r="AQC284" s="14"/>
      <c r="AQD284" s="14"/>
      <c r="AQE284" s="14"/>
      <c r="AQF284" s="14"/>
      <c r="AQG284" s="14"/>
      <c r="AQH284" s="14"/>
      <c r="AQI284" s="14"/>
      <c r="AQJ284" s="14"/>
      <c r="AQK284" s="14"/>
      <c r="AQL284" s="14"/>
      <c r="AQM284" s="14"/>
      <c r="AQN284" s="14"/>
      <c r="AQO284" s="14"/>
      <c r="AQP284" s="14"/>
      <c r="AQQ284" s="14"/>
      <c r="AQR284" s="14"/>
      <c r="AQS284" s="14"/>
      <c r="AQT284" s="14"/>
      <c r="AQU284" s="14"/>
      <c r="AQV284" s="14"/>
      <c r="AQW284" s="14"/>
      <c r="AQX284" s="14"/>
      <c r="AQY284" s="14"/>
      <c r="AQZ284" s="14"/>
      <c r="ARA284" s="14"/>
      <c r="ARB284" s="14"/>
      <c r="ARC284" s="14"/>
      <c r="ARD284" s="14"/>
      <c r="ARE284" s="14"/>
      <c r="ARF284" s="14"/>
      <c r="ARG284" s="14"/>
      <c r="ARH284" s="14"/>
      <c r="ARI284" s="14"/>
      <c r="ARJ284" s="14"/>
      <c r="ARK284" s="14"/>
      <c r="ARL284" s="14"/>
      <c r="ARM284" s="14"/>
      <c r="ARN284" s="14"/>
      <c r="ARO284" s="14"/>
      <c r="ARP284" s="14"/>
      <c r="ARQ284" s="14"/>
      <c r="ARR284" s="14"/>
      <c r="ARS284" s="14"/>
      <c r="ART284" s="14"/>
      <c r="ARU284" s="14"/>
      <c r="ARV284" s="14"/>
      <c r="ARW284" s="14"/>
      <c r="ARX284" s="14"/>
      <c r="ARY284" s="14"/>
      <c r="ARZ284" s="14"/>
      <c r="ASA284" s="14"/>
      <c r="ASB284" s="14"/>
      <c r="ASC284" s="14"/>
      <c r="ASD284" s="14"/>
      <c r="ASE284" s="14"/>
      <c r="ASF284" s="14"/>
      <c r="ASG284" s="14"/>
      <c r="ASH284" s="14"/>
      <c r="ASI284" s="14"/>
      <c r="ASJ284" s="14"/>
      <c r="ASK284" s="14"/>
      <c r="ASL284" s="14"/>
      <c r="ASM284" s="14"/>
      <c r="ASN284" s="14"/>
      <c r="ASO284" s="14"/>
      <c r="ASP284" s="14"/>
      <c r="ASQ284" s="14"/>
      <c r="ASR284" s="14"/>
      <c r="ASS284" s="14"/>
      <c r="AST284" s="14"/>
      <c r="ASU284" s="14"/>
      <c r="ASV284" s="14"/>
      <c r="ASW284" s="14"/>
      <c r="ASX284" s="14"/>
      <c r="ASY284" s="14"/>
      <c r="ASZ284" s="14"/>
      <c r="ATA284" s="14"/>
      <c r="ATB284" s="14"/>
      <c r="ATC284" s="14"/>
      <c r="ATD284" s="14"/>
      <c r="ATE284" s="14"/>
      <c r="ATF284" s="14"/>
      <c r="ATG284" s="14"/>
      <c r="ATH284" s="14"/>
      <c r="ATI284" s="14"/>
      <c r="ATJ284" s="14"/>
      <c r="ATK284" s="14"/>
      <c r="ATL284" s="14"/>
      <c r="ATM284" s="14"/>
      <c r="ATN284" s="14"/>
      <c r="ATO284" s="14"/>
      <c r="ATP284" s="14"/>
      <c r="ATQ284" s="14"/>
      <c r="ATR284" s="14"/>
      <c r="ATS284" s="14"/>
      <c r="ATT284" s="14"/>
      <c r="ATU284" s="14"/>
      <c r="ATV284" s="14"/>
      <c r="ATW284" s="14"/>
      <c r="ATX284" s="14"/>
      <c r="ATY284" s="14"/>
      <c r="ATZ284" s="14"/>
      <c r="AUA284" s="14"/>
      <c r="AUB284" s="14"/>
      <c r="AUC284" s="14"/>
      <c r="AUD284" s="14"/>
      <c r="AUE284" s="14"/>
      <c r="AUF284" s="14"/>
      <c r="AUG284" s="14"/>
      <c r="AUH284" s="14"/>
      <c r="AUI284" s="14"/>
      <c r="AUJ284" s="14"/>
      <c r="AUK284" s="14"/>
      <c r="AUL284" s="14"/>
      <c r="AUM284" s="14"/>
      <c r="AUN284" s="14"/>
      <c r="AUO284" s="14"/>
      <c r="AUP284" s="14"/>
      <c r="AUQ284" s="14"/>
      <c r="AUR284" s="14"/>
      <c r="AUS284" s="14"/>
      <c r="AUT284" s="14"/>
      <c r="AUU284" s="14"/>
      <c r="AUV284" s="14"/>
      <c r="AUW284" s="14"/>
      <c r="AUX284" s="14"/>
      <c r="AUY284" s="14"/>
      <c r="AUZ284" s="14"/>
      <c r="AVA284" s="14"/>
      <c r="AVB284" s="14"/>
      <c r="AVC284" s="14"/>
      <c r="AVD284" s="14"/>
      <c r="AVE284" s="14"/>
      <c r="AVF284" s="14"/>
      <c r="AVG284" s="14"/>
      <c r="AVH284" s="14"/>
      <c r="AVI284" s="14"/>
      <c r="AVJ284" s="14"/>
      <c r="AVK284" s="14"/>
      <c r="AVL284" s="14"/>
      <c r="AVM284" s="14"/>
      <c r="AVN284" s="14"/>
      <c r="AVO284" s="14"/>
      <c r="AVP284" s="14"/>
      <c r="AVQ284" s="14"/>
      <c r="AVR284" s="14"/>
      <c r="AVS284" s="14"/>
      <c r="AVT284" s="14"/>
      <c r="AVU284" s="14"/>
      <c r="AVV284" s="14"/>
      <c r="AVW284" s="14"/>
      <c r="AVX284" s="14"/>
      <c r="AVY284" s="14"/>
      <c r="AVZ284" s="14"/>
      <c r="AWA284" s="14"/>
      <c r="AWB284" s="14"/>
      <c r="AWC284" s="14"/>
      <c r="AWD284" s="14"/>
      <c r="AWE284" s="14"/>
      <c r="AWF284" s="14"/>
      <c r="AWG284" s="14"/>
      <c r="AWH284" s="14"/>
      <c r="AWI284" s="14"/>
      <c r="AWJ284" s="14"/>
      <c r="AWK284" s="14"/>
      <c r="AWL284" s="14"/>
      <c r="AWM284" s="14"/>
      <c r="AWN284" s="14"/>
      <c r="AWO284" s="14"/>
      <c r="AWP284" s="14"/>
      <c r="AWQ284" s="14"/>
      <c r="AWR284" s="14"/>
      <c r="AWS284" s="14"/>
      <c r="AWT284" s="14"/>
      <c r="AWU284" s="14"/>
      <c r="AWV284" s="14"/>
      <c r="AWW284" s="14"/>
      <c r="AWX284" s="14"/>
      <c r="AWY284" s="14"/>
      <c r="AWZ284" s="14"/>
      <c r="AXA284" s="14"/>
      <c r="AXB284" s="14"/>
      <c r="AXC284" s="14"/>
      <c r="AXD284" s="14"/>
      <c r="AXE284" s="14"/>
      <c r="AXF284" s="14"/>
      <c r="AXG284" s="14"/>
      <c r="AXH284" s="14"/>
      <c r="AXI284" s="14"/>
      <c r="AXJ284" s="14"/>
      <c r="AXK284" s="14"/>
      <c r="AXL284" s="14"/>
      <c r="AXM284" s="14"/>
      <c r="AXN284" s="14"/>
      <c r="AXO284" s="14"/>
      <c r="AXP284" s="14"/>
      <c r="AXQ284" s="14"/>
      <c r="AXR284" s="14"/>
      <c r="AXS284" s="14"/>
      <c r="AXT284" s="14"/>
      <c r="AXU284" s="14"/>
      <c r="AXV284" s="14"/>
      <c r="AXW284" s="14"/>
      <c r="AXX284" s="14"/>
      <c r="AXY284" s="14"/>
      <c r="AXZ284" s="14"/>
      <c r="AYA284" s="14"/>
      <c r="AYB284" s="14"/>
      <c r="AYC284" s="14"/>
      <c r="AYD284" s="14"/>
      <c r="AYE284" s="14"/>
      <c r="AYF284" s="14"/>
      <c r="AYG284" s="14"/>
      <c r="AYH284" s="14"/>
      <c r="AYI284" s="14"/>
      <c r="AYJ284" s="14"/>
      <c r="AYK284" s="14"/>
      <c r="AYL284" s="14"/>
      <c r="AYM284" s="14"/>
      <c r="AYN284" s="14"/>
      <c r="AYO284" s="14"/>
      <c r="AYP284" s="14"/>
      <c r="AYQ284" s="14"/>
      <c r="AYR284" s="14"/>
      <c r="AYS284" s="14"/>
      <c r="AYT284" s="14"/>
      <c r="AYU284" s="14"/>
      <c r="AYV284" s="14"/>
      <c r="AYW284" s="14"/>
      <c r="AYX284" s="14"/>
      <c r="AYY284" s="14"/>
      <c r="AYZ284" s="14"/>
      <c r="AZA284" s="14"/>
      <c r="AZB284" s="14"/>
      <c r="AZC284" s="14"/>
      <c r="AZD284" s="14"/>
      <c r="AZE284" s="14"/>
      <c r="AZF284" s="14"/>
      <c r="AZG284" s="14"/>
      <c r="AZH284" s="14"/>
      <c r="AZI284" s="14"/>
      <c r="AZJ284" s="14"/>
      <c r="AZK284" s="14"/>
      <c r="AZL284" s="14"/>
      <c r="AZM284" s="14"/>
      <c r="AZN284" s="14"/>
      <c r="AZO284" s="14"/>
      <c r="AZP284" s="14"/>
      <c r="AZQ284" s="14"/>
      <c r="AZR284" s="14"/>
      <c r="AZS284" s="14"/>
      <c r="AZT284" s="14"/>
      <c r="AZU284" s="14"/>
      <c r="AZV284" s="14"/>
      <c r="AZW284" s="14"/>
      <c r="AZX284" s="14"/>
      <c r="AZY284" s="14"/>
      <c r="AZZ284" s="14"/>
      <c r="BAA284" s="14"/>
      <c r="BAB284" s="14"/>
      <c r="BAC284" s="14"/>
      <c r="BAD284" s="14"/>
      <c r="BAE284" s="14"/>
      <c r="BAF284" s="14"/>
      <c r="BAG284" s="14"/>
      <c r="BAH284" s="14"/>
      <c r="BAI284" s="14"/>
      <c r="BAJ284" s="14"/>
      <c r="BAK284" s="14"/>
      <c r="BAL284" s="14"/>
      <c r="BAM284" s="14"/>
      <c r="BAN284" s="14"/>
      <c r="BAO284" s="14"/>
      <c r="BAP284" s="14"/>
      <c r="BAQ284" s="14"/>
      <c r="BAR284" s="14"/>
      <c r="BAS284" s="14"/>
      <c r="BAT284" s="14"/>
      <c r="BAU284" s="14"/>
      <c r="BAV284" s="14"/>
      <c r="BAW284" s="14"/>
      <c r="BAX284" s="14"/>
      <c r="BAY284" s="14"/>
      <c r="BAZ284" s="14"/>
      <c r="BBA284" s="14"/>
      <c r="BBB284" s="14"/>
      <c r="BBC284" s="14"/>
      <c r="BBD284" s="14"/>
      <c r="BBE284" s="14"/>
      <c r="BBF284" s="14"/>
      <c r="BBG284" s="14"/>
      <c r="BBH284" s="14"/>
      <c r="BBI284" s="14"/>
      <c r="BBJ284" s="14"/>
      <c r="BBK284" s="14"/>
      <c r="BBL284" s="14"/>
      <c r="BBM284" s="14"/>
      <c r="BBN284" s="14"/>
      <c r="BBO284" s="14"/>
      <c r="BBP284" s="14"/>
      <c r="BBQ284" s="14"/>
      <c r="BBR284" s="14"/>
      <c r="BBS284" s="14"/>
      <c r="BBT284" s="14"/>
      <c r="BBU284" s="14"/>
      <c r="BBV284" s="14"/>
      <c r="BBW284" s="14"/>
      <c r="BBX284" s="14"/>
      <c r="BBY284" s="14"/>
      <c r="BBZ284" s="14"/>
      <c r="BCA284" s="14"/>
      <c r="BCB284" s="14"/>
      <c r="BCC284" s="14"/>
      <c r="BCD284" s="14"/>
      <c r="BCE284" s="14"/>
      <c r="BCF284" s="14"/>
      <c r="BCG284" s="14"/>
      <c r="BCH284" s="14"/>
      <c r="BCI284" s="14"/>
      <c r="BCJ284" s="14"/>
      <c r="BCK284" s="14"/>
      <c r="BCL284" s="14"/>
      <c r="BCM284" s="14"/>
      <c r="BCN284" s="14"/>
      <c r="BCO284" s="14"/>
      <c r="BCP284" s="14"/>
      <c r="BCQ284" s="14"/>
      <c r="BCR284" s="14"/>
      <c r="BCS284" s="14"/>
      <c r="BCT284" s="14"/>
      <c r="BCU284" s="14"/>
      <c r="BCV284" s="14"/>
      <c r="BCW284" s="14"/>
      <c r="BCX284" s="14"/>
      <c r="BCY284" s="14"/>
      <c r="BCZ284" s="14"/>
      <c r="BDA284" s="14"/>
      <c r="BDB284" s="14"/>
      <c r="BDC284" s="14"/>
      <c r="BDD284" s="14"/>
      <c r="BDE284" s="14"/>
      <c r="BDF284" s="14"/>
      <c r="BDG284" s="14"/>
      <c r="BDH284" s="14"/>
      <c r="BDI284" s="14"/>
      <c r="BDJ284" s="14"/>
      <c r="BDK284" s="14"/>
      <c r="BDL284" s="14"/>
      <c r="BDM284" s="14"/>
      <c r="BDN284" s="14"/>
      <c r="BDO284" s="14"/>
      <c r="BDP284" s="14"/>
      <c r="BDQ284" s="14"/>
      <c r="BDR284" s="14"/>
      <c r="BDS284" s="14"/>
      <c r="BDT284" s="14"/>
      <c r="BDU284" s="14"/>
      <c r="BDV284" s="14"/>
      <c r="BDW284" s="14"/>
      <c r="BDX284" s="14"/>
      <c r="BDY284" s="14"/>
      <c r="BDZ284" s="14"/>
      <c r="BEA284" s="14"/>
      <c r="BEB284" s="14"/>
      <c r="BEC284" s="14"/>
      <c r="BED284" s="14"/>
      <c r="BEE284" s="14"/>
      <c r="BEF284" s="14"/>
      <c r="BEG284" s="14"/>
      <c r="BEH284" s="14"/>
      <c r="BEI284" s="14"/>
      <c r="BEJ284" s="14"/>
      <c r="BEK284" s="14"/>
      <c r="BEL284" s="14"/>
      <c r="BEM284" s="14"/>
      <c r="BEN284" s="14"/>
      <c r="BEO284" s="14"/>
      <c r="BEP284" s="14"/>
      <c r="BEQ284" s="14"/>
      <c r="BER284" s="14"/>
      <c r="BES284" s="14"/>
      <c r="BET284" s="14"/>
      <c r="BEU284" s="14"/>
      <c r="BEV284" s="14"/>
      <c r="BEW284" s="14"/>
      <c r="BEX284" s="14"/>
      <c r="BEY284" s="14"/>
      <c r="BEZ284" s="14"/>
      <c r="BFA284" s="14"/>
      <c r="BFB284" s="14"/>
      <c r="BFC284" s="14"/>
      <c r="BFD284" s="14"/>
      <c r="BFE284" s="14"/>
      <c r="BFF284" s="14"/>
      <c r="BFG284" s="14"/>
      <c r="BFH284" s="14"/>
      <c r="BFI284" s="14"/>
      <c r="BFJ284" s="14"/>
      <c r="BFK284" s="14"/>
      <c r="BFL284" s="14"/>
      <c r="BFM284" s="14"/>
      <c r="BFN284" s="14"/>
      <c r="BFO284" s="14"/>
      <c r="BFP284" s="14"/>
      <c r="BFQ284" s="14"/>
      <c r="BFR284" s="14"/>
      <c r="BFS284" s="14"/>
      <c r="BFT284" s="14"/>
      <c r="BFU284" s="14"/>
      <c r="BFV284" s="14"/>
      <c r="BFW284" s="14"/>
      <c r="BFX284" s="14"/>
      <c r="BFY284" s="14"/>
      <c r="BFZ284" s="14"/>
      <c r="BGA284" s="14"/>
      <c r="BGB284" s="14"/>
      <c r="BGC284" s="14"/>
      <c r="BGD284" s="14"/>
      <c r="BGE284" s="14"/>
      <c r="BGF284" s="14"/>
      <c r="BGG284" s="14"/>
      <c r="BGH284" s="14"/>
      <c r="BGI284" s="14"/>
      <c r="BGJ284" s="14"/>
      <c r="BGK284" s="14"/>
      <c r="BGL284" s="14"/>
      <c r="BGM284" s="14"/>
      <c r="BGN284" s="14"/>
      <c r="BGO284" s="14"/>
      <c r="BGP284" s="14"/>
      <c r="BGQ284" s="14"/>
      <c r="BGR284" s="14"/>
      <c r="BGS284" s="14"/>
      <c r="BGT284" s="14"/>
      <c r="BGU284" s="14"/>
      <c r="BGV284" s="14"/>
      <c r="BGW284" s="14"/>
      <c r="BGX284" s="14"/>
      <c r="BGY284" s="14"/>
      <c r="BGZ284" s="14"/>
      <c r="BHA284" s="14"/>
      <c r="BHB284" s="14"/>
      <c r="BHC284" s="14"/>
      <c r="BHD284" s="14"/>
      <c r="BHE284" s="14"/>
      <c r="BHF284" s="14"/>
      <c r="BHG284" s="14"/>
      <c r="BHH284" s="14"/>
      <c r="BHI284" s="14"/>
      <c r="BHJ284" s="14"/>
      <c r="BHK284" s="14"/>
      <c r="BHL284" s="14"/>
      <c r="BHM284" s="14"/>
      <c r="BHN284" s="14"/>
      <c r="BHO284" s="14"/>
      <c r="BHP284" s="14"/>
      <c r="BHQ284" s="14"/>
      <c r="BHR284" s="14"/>
      <c r="BHS284" s="14"/>
      <c r="BHT284" s="14"/>
      <c r="BHU284" s="14"/>
      <c r="BHV284" s="14"/>
      <c r="BHW284" s="14"/>
      <c r="BHX284" s="14"/>
      <c r="BHY284" s="14"/>
      <c r="BHZ284" s="14"/>
      <c r="BIA284" s="14"/>
      <c r="BIB284" s="14"/>
      <c r="BIC284" s="14"/>
      <c r="BID284" s="14"/>
      <c r="BIE284" s="14"/>
      <c r="BIF284" s="14"/>
      <c r="BIG284" s="14"/>
      <c r="BIH284" s="14"/>
      <c r="BII284" s="14"/>
      <c r="BIJ284" s="14"/>
      <c r="BIK284" s="14"/>
      <c r="BIL284" s="14"/>
      <c r="BIM284" s="14"/>
      <c r="BIN284" s="14"/>
      <c r="BIO284" s="14"/>
      <c r="BIP284" s="14"/>
      <c r="BIQ284" s="14"/>
      <c r="BIR284" s="14"/>
      <c r="BIS284" s="14"/>
      <c r="BIT284" s="14"/>
      <c r="BIU284" s="14"/>
      <c r="BIV284" s="14"/>
      <c r="BIW284" s="14"/>
      <c r="BIX284" s="14"/>
      <c r="BIY284" s="14"/>
      <c r="BIZ284" s="14"/>
      <c r="BJA284" s="14"/>
      <c r="BJB284" s="14"/>
      <c r="BJC284" s="14"/>
      <c r="BJD284" s="14"/>
      <c r="BJE284" s="14"/>
      <c r="BJF284" s="14"/>
      <c r="BJG284" s="14"/>
      <c r="BJH284" s="14"/>
      <c r="BJI284" s="14"/>
      <c r="BJJ284" s="14"/>
      <c r="BJK284" s="14"/>
      <c r="BJL284" s="14"/>
      <c r="BJM284" s="14"/>
      <c r="BJN284" s="14"/>
      <c r="BJO284" s="14"/>
      <c r="BJP284" s="14"/>
      <c r="BJQ284" s="14"/>
      <c r="BJR284" s="14"/>
      <c r="BJS284" s="14"/>
      <c r="BJT284" s="14"/>
      <c r="BJU284" s="14"/>
      <c r="BJV284" s="14"/>
      <c r="BJW284" s="14"/>
      <c r="BJX284" s="14"/>
      <c r="BJY284" s="14"/>
      <c r="BJZ284" s="14"/>
      <c r="BKA284" s="14"/>
      <c r="BKB284" s="14"/>
      <c r="BKC284" s="14"/>
      <c r="BKD284" s="14"/>
      <c r="BKE284" s="14"/>
      <c r="BKF284" s="14"/>
      <c r="BKG284" s="14"/>
      <c r="BKH284" s="14"/>
      <c r="BKI284" s="14"/>
      <c r="BKJ284" s="14"/>
      <c r="BKK284" s="14"/>
      <c r="BKL284" s="14"/>
      <c r="BKM284" s="14"/>
      <c r="BKN284" s="14"/>
      <c r="BKO284" s="14"/>
      <c r="BKP284" s="14"/>
      <c r="BKQ284" s="14"/>
      <c r="BKR284" s="14"/>
      <c r="BKS284" s="14"/>
      <c r="BKT284" s="14"/>
      <c r="BKU284" s="14"/>
      <c r="BKV284" s="14"/>
      <c r="BKW284" s="14"/>
      <c r="BKX284" s="14"/>
      <c r="BKY284" s="14"/>
      <c r="BKZ284" s="14"/>
      <c r="BLA284" s="14"/>
      <c r="BLB284" s="14"/>
      <c r="BLC284" s="14"/>
      <c r="BLD284" s="14"/>
      <c r="BLE284" s="14"/>
      <c r="BLF284" s="14"/>
      <c r="BLG284" s="14"/>
      <c r="BLH284" s="14"/>
      <c r="BLI284" s="14"/>
      <c r="BLJ284" s="14"/>
      <c r="BLK284" s="14"/>
      <c r="BLL284" s="14"/>
      <c r="BLM284" s="14"/>
      <c r="BLN284" s="14"/>
      <c r="BLO284" s="14"/>
      <c r="BLP284" s="14"/>
      <c r="BLQ284" s="14"/>
      <c r="BLR284" s="14"/>
      <c r="BLS284" s="14"/>
      <c r="BLT284" s="14"/>
      <c r="BLU284" s="14"/>
      <c r="BLV284" s="14"/>
      <c r="BLW284" s="14"/>
      <c r="BLX284" s="14"/>
      <c r="BLY284" s="14"/>
      <c r="BLZ284" s="14"/>
      <c r="BMA284" s="14"/>
      <c r="BMB284" s="14"/>
      <c r="BMC284" s="14"/>
      <c r="BMD284" s="14"/>
      <c r="BME284" s="14"/>
      <c r="BMF284" s="14"/>
      <c r="BMG284" s="14"/>
      <c r="BMH284" s="14"/>
      <c r="BMI284" s="14"/>
      <c r="BMJ284" s="14"/>
      <c r="BMK284" s="14"/>
      <c r="BML284" s="14"/>
      <c r="BMM284" s="14"/>
      <c r="BMN284" s="14"/>
      <c r="BMO284" s="14"/>
      <c r="BMP284" s="14"/>
      <c r="BMQ284" s="14"/>
      <c r="BMR284" s="14"/>
      <c r="BMS284" s="14"/>
      <c r="BMT284" s="14"/>
      <c r="BMU284" s="14"/>
      <c r="BMV284" s="14"/>
      <c r="BMW284" s="14"/>
      <c r="BMX284" s="14"/>
      <c r="BMY284" s="14"/>
      <c r="BMZ284" s="14"/>
      <c r="BNA284" s="14"/>
      <c r="BNB284" s="14"/>
      <c r="BNC284" s="14"/>
      <c r="BND284" s="14"/>
      <c r="BNE284" s="14"/>
      <c r="BNF284" s="14"/>
      <c r="BNG284" s="14"/>
      <c r="BNH284" s="14"/>
      <c r="BNI284" s="14"/>
      <c r="BNJ284" s="14"/>
      <c r="BNK284" s="14"/>
      <c r="BNL284" s="14"/>
      <c r="BNM284" s="14"/>
      <c r="BNN284" s="14"/>
      <c r="BNO284" s="14"/>
      <c r="BNP284" s="14"/>
      <c r="BNQ284" s="14"/>
      <c r="BNR284" s="14"/>
      <c r="BNS284" s="14"/>
      <c r="BNT284" s="14"/>
      <c r="BNU284" s="14"/>
      <c r="BNV284" s="14"/>
      <c r="BNW284" s="14"/>
      <c r="BNX284" s="14"/>
      <c r="BNY284" s="14"/>
      <c r="BNZ284" s="14"/>
      <c r="BOA284" s="14"/>
      <c r="BOB284" s="14"/>
      <c r="BOC284" s="14"/>
      <c r="BOD284" s="14"/>
      <c r="BOE284" s="14"/>
      <c r="BOF284" s="14"/>
      <c r="BOG284" s="14"/>
      <c r="BOH284" s="14"/>
      <c r="BOI284" s="14"/>
      <c r="BOJ284" s="14"/>
      <c r="BOK284" s="14"/>
      <c r="BOL284" s="14"/>
      <c r="BOM284" s="14"/>
      <c r="BON284" s="14"/>
      <c r="BOO284" s="14"/>
      <c r="BOP284" s="14"/>
      <c r="BOQ284" s="14"/>
      <c r="BOR284" s="14"/>
      <c r="BOS284" s="14"/>
      <c r="BOT284" s="14"/>
      <c r="BOU284" s="14"/>
      <c r="BOV284" s="14"/>
      <c r="BOW284" s="14"/>
      <c r="BOX284" s="14"/>
      <c r="BOY284" s="14"/>
      <c r="BOZ284" s="14"/>
      <c r="BPA284" s="14"/>
      <c r="BPB284" s="14"/>
      <c r="BPC284" s="14"/>
      <c r="BPD284" s="14"/>
      <c r="BPE284" s="14"/>
      <c r="BPF284" s="14"/>
      <c r="BPG284" s="14"/>
      <c r="BPH284" s="14"/>
      <c r="BPI284" s="14"/>
      <c r="BPJ284" s="14"/>
      <c r="BPK284" s="14"/>
      <c r="BPL284" s="14"/>
      <c r="BPM284" s="14"/>
      <c r="BPN284" s="14"/>
      <c r="BPO284" s="14"/>
      <c r="BPP284" s="14"/>
      <c r="BPQ284" s="14"/>
      <c r="BPR284" s="14"/>
      <c r="BPS284" s="14"/>
      <c r="BPT284" s="14"/>
      <c r="BPU284" s="14"/>
      <c r="BPV284" s="14"/>
      <c r="BPW284" s="14"/>
      <c r="BPX284" s="14"/>
      <c r="BPY284" s="14"/>
      <c r="BPZ284" s="14"/>
      <c r="BQA284" s="14"/>
      <c r="BQB284" s="14"/>
      <c r="BQC284" s="14"/>
      <c r="BQD284" s="14"/>
      <c r="BQE284" s="14"/>
      <c r="BQF284" s="14"/>
      <c r="BQG284" s="14"/>
      <c r="BQH284" s="14"/>
      <c r="BQI284" s="14"/>
      <c r="BQJ284" s="14"/>
      <c r="BQK284" s="14"/>
      <c r="BQL284" s="14"/>
      <c r="BQM284" s="14"/>
      <c r="BQN284" s="14"/>
      <c r="BQO284" s="14"/>
      <c r="BQP284" s="14"/>
      <c r="BQQ284" s="14"/>
      <c r="BQR284" s="14"/>
      <c r="BQS284" s="14"/>
      <c r="BQT284" s="14"/>
      <c r="BQU284" s="14"/>
      <c r="BQV284" s="14"/>
      <c r="BQW284" s="14"/>
      <c r="BQX284" s="14"/>
      <c r="BQY284" s="14"/>
      <c r="BQZ284" s="14"/>
      <c r="BRA284" s="14"/>
      <c r="BRB284" s="14"/>
      <c r="BRC284" s="14"/>
      <c r="BRD284" s="14"/>
      <c r="BRE284" s="14"/>
      <c r="BRF284" s="14"/>
      <c r="BRG284" s="14"/>
      <c r="BRH284" s="14"/>
      <c r="BRI284" s="14"/>
      <c r="BRJ284" s="14"/>
      <c r="BRK284" s="14"/>
      <c r="BRL284" s="14"/>
      <c r="BRM284" s="14"/>
      <c r="BRN284" s="14"/>
      <c r="BRO284" s="14"/>
      <c r="BRP284" s="14"/>
      <c r="BRQ284" s="14"/>
      <c r="BRR284" s="14"/>
      <c r="BRS284" s="14"/>
      <c r="BRT284" s="14"/>
      <c r="BRU284" s="14"/>
      <c r="BRV284" s="14"/>
      <c r="BRW284" s="14"/>
      <c r="BRX284" s="14"/>
      <c r="BRY284" s="14"/>
      <c r="BRZ284" s="14"/>
      <c r="BSA284" s="14"/>
      <c r="BSB284" s="14"/>
      <c r="BSC284" s="14"/>
      <c r="BSD284" s="14"/>
      <c r="BSE284" s="14"/>
      <c r="BSF284" s="14"/>
      <c r="BSG284" s="14"/>
      <c r="BSH284" s="14"/>
      <c r="BSI284" s="14"/>
      <c r="BSJ284" s="14"/>
      <c r="BSK284" s="14"/>
      <c r="BSL284" s="14"/>
      <c r="BSM284" s="14"/>
      <c r="BSN284" s="14"/>
      <c r="BSO284" s="14"/>
      <c r="BSP284" s="14"/>
      <c r="BSQ284" s="14"/>
      <c r="BSR284" s="14"/>
      <c r="BSS284" s="14"/>
      <c r="BST284" s="14"/>
      <c r="BSU284" s="14"/>
      <c r="BSV284" s="14"/>
      <c r="BSW284" s="14"/>
      <c r="BSX284" s="14"/>
      <c r="BSY284" s="14"/>
      <c r="BSZ284" s="14"/>
      <c r="BTA284" s="14"/>
      <c r="BTB284" s="14"/>
      <c r="BTC284" s="14"/>
      <c r="BTD284" s="14"/>
      <c r="BTE284" s="14"/>
      <c r="BTF284" s="14"/>
      <c r="BTG284" s="14"/>
      <c r="BTH284" s="14"/>
      <c r="BTI284" s="14"/>
      <c r="BTJ284" s="14"/>
      <c r="BTK284" s="14"/>
      <c r="BTL284" s="14"/>
      <c r="BTM284" s="14"/>
      <c r="BTN284" s="14"/>
      <c r="BTO284" s="14"/>
      <c r="BTP284" s="14"/>
      <c r="BTQ284" s="14"/>
      <c r="BTR284" s="14"/>
      <c r="BTS284" s="14"/>
      <c r="BTT284" s="14"/>
      <c r="BTU284" s="14"/>
      <c r="BTV284" s="14"/>
      <c r="BTW284" s="14"/>
      <c r="BTX284" s="14"/>
      <c r="BTY284" s="14"/>
      <c r="BTZ284" s="14"/>
      <c r="BUA284" s="14"/>
      <c r="BUB284" s="14"/>
      <c r="BUC284" s="14"/>
      <c r="BUD284" s="14"/>
      <c r="BUE284" s="14"/>
      <c r="BUF284" s="14"/>
      <c r="BUG284" s="14"/>
      <c r="BUH284" s="14"/>
      <c r="BUI284" s="14"/>
      <c r="BUJ284" s="14"/>
      <c r="BUK284" s="14"/>
      <c r="BUL284" s="14"/>
      <c r="BUM284" s="14"/>
      <c r="BUN284" s="14"/>
      <c r="BUO284" s="14"/>
      <c r="BUP284" s="14"/>
      <c r="BUQ284" s="14"/>
      <c r="BUR284" s="14"/>
      <c r="BUS284" s="14"/>
      <c r="BUT284" s="14"/>
      <c r="BUU284" s="14"/>
      <c r="BUV284" s="14"/>
      <c r="BUW284" s="14"/>
      <c r="BUX284" s="14"/>
      <c r="BUY284" s="14"/>
      <c r="BUZ284" s="14"/>
      <c r="BVA284" s="14"/>
      <c r="BVB284" s="14"/>
      <c r="BVC284" s="14"/>
      <c r="BVD284" s="14"/>
      <c r="BVE284" s="14"/>
      <c r="BVF284" s="14"/>
      <c r="BVG284" s="14"/>
      <c r="BVH284" s="14"/>
      <c r="BVI284" s="14"/>
      <c r="BVJ284" s="14"/>
      <c r="BVK284" s="14"/>
      <c r="BVL284" s="14"/>
      <c r="BVM284" s="14"/>
      <c r="BVN284" s="14"/>
      <c r="BVO284" s="14"/>
      <c r="BVP284" s="14"/>
      <c r="BVQ284" s="14"/>
      <c r="BVR284" s="14"/>
      <c r="BVS284" s="14"/>
      <c r="BVT284" s="14"/>
      <c r="BVU284" s="14"/>
      <c r="BVV284" s="14"/>
      <c r="BVW284" s="14"/>
      <c r="BVX284" s="14"/>
      <c r="BVY284" s="14"/>
      <c r="BVZ284" s="14"/>
      <c r="BWA284" s="14"/>
      <c r="BWB284" s="14"/>
      <c r="BWC284" s="14"/>
      <c r="BWD284" s="14"/>
      <c r="BWE284" s="14"/>
      <c r="BWF284" s="14"/>
      <c r="BWG284" s="14"/>
      <c r="BWH284" s="14"/>
      <c r="BWI284" s="14"/>
      <c r="BWJ284" s="14"/>
      <c r="BWK284" s="14"/>
      <c r="BWL284" s="14"/>
      <c r="BWM284" s="14"/>
      <c r="BWN284" s="14"/>
      <c r="BWO284" s="14"/>
      <c r="BWP284" s="14"/>
      <c r="BWQ284" s="14"/>
      <c r="BWR284" s="14"/>
      <c r="BWS284" s="14"/>
      <c r="BWT284" s="14"/>
      <c r="BWU284" s="14"/>
      <c r="BWV284" s="14"/>
      <c r="BWW284" s="14"/>
      <c r="BWX284" s="14"/>
      <c r="BWY284" s="14"/>
      <c r="BWZ284" s="14"/>
      <c r="BXA284" s="14"/>
      <c r="BXB284" s="14"/>
      <c r="BXC284" s="14"/>
      <c r="BXD284" s="14"/>
      <c r="BXE284" s="14"/>
      <c r="BXF284" s="14"/>
      <c r="BXG284" s="14"/>
      <c r="BXH284" s="14"/>
      <c r="BXI284" s="14"/>
      <c r="BXJ284" s="14"/>
      <c r="BXK284" s="14"/>
      <c r="BXL284" s="14"/>
      <c r="BXM284" s="14"/>
      <c r="BXN284" s="14"/>
      <c r="BXO284" s="14"/>
      <c r="BXP284" s="14"/>
      <c r="BXQ284" s="14"/>
      <c r="BXR284" s="14"/>
      <c r="BXS284" s="14"/>
      <c r="BXT284" s="14"/>
      <c r="BXU284" s="14"/>
      <c r="BXV284" s="14"/>
      <c r="BXW284" s="14"/>
      <c r="BXX284" s="14"/>
      <c r="BXY284" s="14"/>
      <c r="BXZ284" s="14"/>
      <c r="BYA284" s="14"/>
      <c r="BYB284" s="14"/>
      <c r="BYC284" s="14"/>
      <c r="BYD284" s="14"/>
      <c r="BYE284" s="14"/>
      <c r="BYF284" s="14"/>
      <c r="BYG284" s="14"/>
      <c r="BYH284" s="14"/>
      <c r="BYI284" s="14"/>
      <c r="BYJ284" s="14"/>
      <c r="BYK284" s="14"/>
      <c r="BYL284" s="14"/>
      <c r="BYM284" s="14"/>
      <c r="BYN284" s="14"/>
      <c r="BYO284" s="14"/>
      <c r="BYP284" s="14"/>
      <c r="BYQ284" s="14"/>
      <c r="BYR284" s="14"/>
      <c r="BYS284" s="14"/>
      <c r="BYT284" s="14"/>
      <c r="BYU284" s="14"/>
      <c r="BYV284" s="14"/>
      <c r="BYW284" s="14"/>
      <c r="BYX284" s="14"/>
      <c r="BYY284" s="14"/>
      <c r="BYZ284" s="14"/>
      <c r="BZA284" s="14"/>
      <c r="BZB284" s="14"/>
      <c r="BZC284" s="14"/>
      <c r="BZD284" s="14"/>
      <c r="BZE284" s="14"/>
      <c r="BZF284" s="14"/>
      <c r="BZG284" s="14"/>
      <c r="BZH284" s="14"/>
      <c r="BZI284" s="14"/>
      <c r="BZJ284" s="14"/>
      <c r="BZK284" s="14"/>
      <c r="BZL284" s="14"/>
      <c r="BZM284" s="14"/>
      <c r="BZN284" s="14"/>
      <c r="BZO284" s="14"/>
      <c r="BZP284" s="14"/>
      <c r="BZQ284" s="14"/>
      <c r="BZR284" s="14"/>
      <c r="BZS284" s="14"/>
      <c r="BZT284" s="14"/>
      <c r="BZU284" s="14"/>
      <c r="BZV284" s="14"/>
      <c r="BZW284" s="14"/>
      <c r="BZX284" s="14"/>
      <c r="BZY284" s="14"/>
      <c r="BZZ284" s="14"/>
      <c r="CAA284" s="14"/>
      <c r="CAB284" s="14"/>
      <c r="CAC284" s="14"/>
      <c r="CAD284" s="14"/>
      <c r="CAE284" s="14"/>
      <c r="CAF284" s="14"/>
      <c r="CAG284" s="14"/>
      <c r="CAH284" s="14"/>
      <c r="CAI284" s="14"/>
      <c r="CAJ284" s="14"/>
      <c r="CAK284" s="14"/>
      <c r="CAL284" s="14"/>
      <c r="CAM284" s="14"/>
      <c r="CAN284" s="14"/>
      <c r="CAO284" s="14"/>
      <c r="CAP284" s="14"/>
      <c r="CAQ284" s="14"/>
      <c r="CAR284" s="14"/>
      <c r="CAS284" s="14"/>
      <c r="CAT284" s="14"/>
      <c r="CAU284" s="14"/>
      <c r="CAV284" s="14"/>
      <c r="CAW284" s="14"/>
      <c r="CAX284" s="14"/>
      <c r="CAY284" s="14"/>
      <c r="CAZ284" s="14"/>
      <c r="CBA284" s="14"/>
      <c r="CBB284" s="14"/>
      <c r="CBC284" s="14"/>
      <c r="CBD284" s="14"/>
      <c r="CBE284" s="14"/>
      <c r="CBF284" s="14"/>
      <c r="CBG284" s="14"/>
      <c r="CBH284" s="14"/>
      <c r="CBI284" s="14"/>
      <c r="CBJ284" s="14"/>
      <c r="CBK284" s="14"/>
      <c r="CBL284" s="14"/>
      <c r="CBM284" s="14"/>
      <c r="CBN284" s="14"/>
      <c r="CBO284" s="14"/>
      <c r="CBP284" s="14"/>
      <c r="CBQ284" s="14"/>
      <c r="CBR284" s="14"/>
      <c r="CBS284" s="14"/>
      <c r="CBT284" s="14"/>
      <c r="CBU284" s="14"/>
      <c r="CBV284" s="14"/>
      <c r="CBW284" s="14"/>
      <c r="CBX284" s="14"/>
      <c r="CBY284" s="14"/>
      <c r="CBZ284" s="14"/>
      <c r="CCA284" s="14"/>
      <c r="CCB284" s="14"/>
      <c r="CCC284" s="14"/>
      <c r="CCD284" s="14"/>
      <c r="CCE284" s="14"/>
      <c r="CCF284" s="14"/>
      <c r="CCG284" s="14"/>
      <c r="CCH284" s="14"/>
      <c r="CCI284" s="14"/>
      <c r="CCJ284" s="14"/>
      <c r="CCK284" s="14"/>
      <c r="CCL284" s="14"/>
      <c r="CCM284" s="14"/>
      <c r="CCN284" s="14"/>
      <c r="CCO284" s="14"/>
      <c r="CCP284" s="14"/>
      <c r="CCQ284" s="14"/>
      <c r="CCR284" s="14"/>
      <c r="CCS284" s="14"/>
      <c r="CCT284" s="14"/>
      <c r="CCU284" s="14"/>
      <c r="CCV284" s="14"/>
      <c r="CCW284" s="14"/>
      <c r="CCX284" s="14"/>
      <c r="CCY284" s="14"/>
      <c r="CCZ284" s="14"/>
      <c r="CDA284" s="14"/>
      <c r="CDB284" s="14"/>
      <c r="CDC284" s="14"/>
      <c r="CDD284" s="14"/>
      <c r="CDE284" s="14"/>
      <c r="CDF284" s="14"/>
      <c r="CDG284" s="14"/>
      <c r="CDH284" s="14"/>
      <c r="CDI284" s="14"/>
      <c r="CDJ284" s="14"/>
      <c r="CDK284" s="14"/>
      <c r="CDL284" s="14"/>
      <c r="CDM284" s="14"/>
      <c r="CDN284" s="14"/>
      <c r="CDO284" s="14"/>
      <c r="CDP284" s="14"/>
      <c r="CDQ284" s="14"/>
      <c r="CDR284" s="14"/>
      <c r="CDS284" s="14"/>
      <c r="CDT284" s="14"/>
      <c r="CDU284" s="14"/>
      <c r="CDV284" s="14"/>
      <c r="CDW284" s="14"/>
      <c r="CDX284" s="14"/>
      <c r="CDY284" s="14"/>
      <c r="CDZ284" s="14"/>
      <c r="CEA284" s="14"/>
      <c r="CEB284" s="14"/>
      <c r="CEC284" s="14"/>
      <c r="CED284" s="14"/>
      <c r="CEE284" s="14"/>
      <c r="CEF284" s="14"/>
      <c r="CEG284" s="14"/>
      <c r="CEH284" s="14"/>
      <c r="CEI284" s="14"/>
      <c r="CEJ284" s="14"/>
      <c r="CEK284" s="14"/>
      <c r="CEL284" s="14"/>
      <c r="CEM284" s="14"/>
      <c r="CEN284" s="14"/>
      <c r="CEO284" s="14"/>
      <c r="CEP284" s="14"/>
      <c r="CEQ284" s="14"/>
      <c r="CER284" s="14"/>
      <c r="CES284" s="14"/>
      <c r="CET284" s="14"/>
      <c r="CEU284" s="14"/>
      <c r="CEV284" s="14"/>
      <c r="CEW284" s="14"/>
      <c r="CEX284" s="14"/>
      <c r="CEY284" s="14"/>
      <c r="CEZ284" s="14"/>
      <c r="CFA284" s="14"/>
      <c r="CFB284" s="14"/>
      <c r="CFC284" s="14"/>
      <c r="CFD284" s="14"/>
      <c r="CFE284" s="14"/>
      <c r="CFF284" s="14"/>
      <c r="CFG284" s="14"/>
      <c r="CFH284" s="14"/>
      <c r="CFI284" s="14"/>
      <c r="CFJ284" s="14"/>
      <c r="CFK284" s="14"/>
      <c r="CFL284" s="14"/>
      <c r="CFM284" s="14"/>
      <c r="CFN284" s="14"/>
      <c r="CFO284" s="14"/>
      <c r="CFP284" s="14"/>
      <c r="CFQ284" s="14"/>
      <c r="CFR284" s="14"/>
      <c r="CFS284" s="14"/>
      <c r="CFT284" s="14"/>
      <c r="CFU284" s="14"/>
      <c r="CFV284" s="14"/>
      <c r="CFW284" s="14"/>
      <c r="CFX284" s="14"/>
      <c r="CFY284" s="14"/>
      <c r="CFZ284" s="14"/>
      <c r="CGA284" s="14"/>
      <c r="CGB284" s="14"/>
      <c r="CGC284" s="14"/>
      <c r="CGD284" s="14"/>
      <c r="CGE284" s="14"/>
      <c r="CGF284" s="14"/>
      <c r="CGG284" s="14"/>
      <c r="CGH284" s="14"/>
      <c r="CGI284" s="14"/>
      <c r="CGJ284" s="14"/>
      <c r="CGK284" s="14"/>
      <c r="CGL284" s="14"/>
      <c r="CGM284" s="14"/>
      <c r="CGN284" s="14"/>
      <c r="CGO284" s="14"/>
      <c r="CGP284" s="14"/>
      <c r="CGQ284" s="14"/>
      <c r="CGR284" s="14"/>
      <c r="CGS284" s="14"/>
      <c r="CGT284" s="14"/>
      <c r="CGU284" s="14"/>
      <c r="CGV284" s="14"/>
      <c r="CGW284" s="14"/>
      <c r="CGX284" s="14"/>
      <c r="CGY284" s="14"/>
      <c r="CGZ284" s="14"/>
      <c r="CHA284" s="14"/>
      <c r="CHB284" s="14"/>
      <c r="CHC284" s="14"/>
      <c r="CHD284" s="14"/>
      <c r="CHE284" s="14"/>
      <c r="CHF284" s="14"/>
      <c r="CHG284" s="14"/>
      <c r="CHH284" s="14"/>
      <c r="CHI284" s="14"/>
      <c r="CHJ284" s="14"/>
      <c r="CHK284" s="14"/>
      <c r="CHL284" s="14"/>
      <c r="CHM284" s="14"/>
      <c r="CHN284" s="14"/>
      <c r="CHO284" s="14"/>
      <c r="CHP284" s="14"/>
      <c r="CHQ284" s="14"/>
      <c r="CHR284" s="14"/>
      <c r="CHS284" s="14"/>
      <c r="CHT284" s="14"/>
      <c r="CHU284" s="14"/>
      <c r="CHV284" s="14"/>
      <c r="CHW284" s="14"/>
      <c r="CHX284" s="14"/>
      <c r="CHY284" s="14"/>
      <c r="CHZ284" s="14"/>
      <c r="CIA284" s="14"/>
      <c r="CIB284" s="14"/>
      <c r="CIC284" s="14"/>
      <c r="CID284" s="14"/>
      <c r="CIE284" s="14"/>
      <c r="CIF284" s="14"/>
      <c r="CIG284" s="14"/>
      <c r="CIH284" s="14"/>
      <c r="CII284" s="14"/>
      <c r="CIJ284" s="14"/>
      <c r="CIK284" s="14"/>
      <c r="CIL284" s="14"/>
      <c r="CIM284" s="14"/>
      <c r="CIN284" s="14"/>
      <c r="CIO284" s="14"/>
      <c r="CIP284" s="14"/>
      <c r="CIQ284" s="14"/>
      <c r="CIR284" s="14"/>
      <c r="CIS284" s="14"/>
      <c r="CIT284" s="14"/>
      <c r="CIU284" s="14"/>
      <c r="CIV284" s="14"/>
      <c r="CIW284" s="14"/>
      <c r="CIX284" s="14"/>
      <c r="CIY284" s="14"/>
      <c r="CIZ284" s="14"/>
      <c r="CJA284" s="14"/>
      <c r="CJB284" s="14"/>
      <c r="CJC284" s="14"/>
      <c r="CJD284" s="14"/>
      <c r="CJE284" s="14"/>
      <c r="CJF284" s="14"/>
      <c r="CJG284" s="14"/>
      <c r="CJH284" s="14"/>
      <c r="CJI284" s="14"/>
      <c r="CJJ284" s="14"/>
      <c r="CJK284" s="14"/>
      <c r="CJL284" s="14"/>
      <c r="CJM284" s="14"/>
      <c r="CJN284" s="14"/>
      <c r="CJO284" s="14"/>
      <c r="CJP284" s="14"/>
      <c r="CJQ284" s="14"/>
      <c r="CJR284" s="14"/>
      <c r="CJS284" s="14"/>
      <c r="CJT284" s="14"/>
      <c r="CJU284" s="14"/>
      <c r="CJV284" s="14"/>
      <c r="CJW284" s="14"/>
      <c r="CJX284" s="14"/>
      <c r="CJY284" s="14"/>
      <c r="CJZ284" s="14"/>
      <c r="CKA284" s="14"/>
      <c r="CKB284" s="14"/>
      <c r="CKC284" s="14"/>
      <c r="CKD284" s="14"/>
      <c r="CKE284" s="14"/>
      <c r="CKF284" s="14"/>
      <c r="CKG284" s="14"/>
      <c r="CKH284" s="14"/>
      <c r="CKI284" s="14"/>
      <c r="CKJ284" s="14"/>
      <c r="CKK284" s="14"/>
      <c r="CKL284" s="14"/>
      <c r="CKM284" s="14"/>
      <c r="CKN284" s="14"/>
      <c r="CKO284" s="14"/>
      <c r="CKP284" s="14"/>
      <c r="CKQ284" s="14"/>
      <c r="CKR284" s="14"/>
      <c r="CKS284" s="14"/>
      <c r="CKT284" s="14"/>
      <c r="CKU284" s="14"/>
      <c r="CKV284" s="14"/>
      <c r="CKW284" s="14"/>
      <c r="CKX284" s="14"/>
      <c r="CKY284" s="14"/>
      <c r="CKZ284" s="14"/>
      <c r="CLA284" s="14"/>
      <c r="CLB284" s="14"/>
      <c r="CLC284" s="14"/>
      <c r="CLD284" s="14"/>
      <c r="CLE284" s="14"/>
      <c r="CLF284" s="14"/>
      <c r="CLG284" s="14"/>
      <c r="CLH284" s="14"/>
      <c r="CLI284" s="14"/>
      <c r="CLJ284" s="14"/>
      <c r="CLK284" s="14"/>
      <c r="CLL284" s="14"/>
      <c r="CLM284" s="14"/>
      <c r="CLN284" s="14"/>
      <c r="CLO284" s="14"/>
      <c r="CLP284" s="14"/>
      <c r="CLQ284" s="14"/>
      <c r="CLR284" s="14"/>
      <c r="CLS284" s="14"/>
      <c r="CLT284" s="14"/>
      <c r="CLU284" s="14"/>
      <c r="CLV284" s="14"/>
      <c r="CLW284" s="14"/>
      <c r="CLX284" s="14"/>
      <c r="CLY284" s="14"/>
      <c r="CLZ284" s="14"/>
      <c r="CMA284" s="14"/>
      <c r="CMB284" s="14"/>
      <c r="CMC284" s="14"/>
      <c r="CMD284" s="14"/>
      <c r="CME284" s="14"/>
      <c r="CMF284" s="14"/>
      <c r="CMG284" s="14"/>
      <c r="CMH284" s="14"/>
      <c r="CMI284" s="14"/>
      <c r="CMJ284" s="14"/>
      <c r="CMK284" s="14"/>
      <c r="CML284" s="14"/>
      <c r="CMM284" s="14"/>
      <c r="CMN284" s="14"/>
      <c r="CMO284" s="14"/>
      <c r="CMP284" s="14"/>
      <c r="CMQ284" s="14"/>
      <c r="CMR284" s="14"/>
      <c r="CMS284" s="14"/>
      <c r="CMT284" s="14"/>
      <c r="CMU284" s="14"/>
      <c r="CMV284" s="14"/>
      <c r="CMW284" s="14"/>
      <c r="CMX284" s="14"/>
      <c r="CMY284" s="14"/>
      <c r="CMZ284" s="14"/>
      <c r="CNA284" s="14"/>
      <c r="CNB284" s="14"/>
      <c r="CNC284" s="14"/>
      <c r="CND284" s="14"/>
      <c r="CNE284" s="14"/>
      <c r="CNF284" s="14"/>
      <c r="CNG284" s="14"/>
      <c r="CNH284" s="14"/>
      <c r="CNI284" s="14"/>
      <c r="CNJ284" s="14"/>
      <c r="CNK284" s="14"/>
      <c r="CNL284" s="14"/>
      <c r="CNM284" s="14"/>
      <c r="CNN284" s="14"/>
      <c r="CNO284" s="14"/>
      <c r="CNP284" s="14"/>
      <c r="CNQ284" s="14"/>
      <c r="CNR284" s="14"/>
      <c r="CNS284" s="14"/>
      <c r="CNT284" s="14"/>
      <c r="CNU284" s="14"/>
      <c r="CNV284" s="14"/>
      <c r="CNW284" s="14"/>
      <c r="CNX284" s="14"/>
      <c r="CNY284" s="14"/>
      <c r="CNZ284" s="14"/>
      <c r="COA284" s="14"/>
      <c r="COB284" s="14"/>
      <c r="COC284" s="14"/>
      <c r="COD284" s="14"/>
      <c r="COE284" s="14"/>
      <c r="COF284" s="14"/>
      <c r="COG284" s="14"/>
      <c r="COH284" s="14"/>
      <c r="COI284" s="14"/>
      <c r="COJ284" s="14"/>
      <c r="COK284" s="14"/>
      <c r="COL284" s="14"/>
      <c r="COM284" s="14"/>
      <c r="CON284" s="14"/>
      <c r="COO284" s="14"/>
      <c r="COP284" s="14"/>
      <c r="COQ284" s="14"/>
      <c r="COR284" s="14"/>
      <c r="COS284" s="14"/>
      <c r="COT284" s="14"/>
      <c r="COU284" s="14"/>
      <c r="COV284" s="14"/>
      <c r="COW284" s="14"/>
      <c r="COX284" s="14"/>
      <c r="COY284" s="14"/>
      <c r="COZ284" s="14"/>
      <c r="CPA284" s="14"/>
      <c r="CPB284" s="14"/>
      <c r="CPC284" s="14"/>
      <c r="CPD284" s="14"/>
      <c r="CPE284" s="14"/>
      <c r="CPF284" s="14"/>
      <c r="CPG284" s="14"/>
      <c r="CPH284" s="14"/>
      <c r="CPI284" s="14"/>
      <c r="CPJ284" s="14"/>
      <c r="CPK284" s="14"/>
      <c r="CPL284" s="14"/>
      <c r="CPM284" s="14"/>
      <c r="CPN284" s="14"/>
      <c r="CPO284" s="14"/>
      <c r="CPP284" s="14"/>
      <c r="CPQ284" s="14"/>
      <c r="CPR284" s="14"/>
      <c r="CPS284" s="14"/>
      <c r="CPT284" s="14"/>
      <c r="CPU284" s="14"/>
      <c r="CPV284" s="14"/>
      <c r="CPW284" s="14"/>
      <c r="CPX284" s="14"/>
      <c r="CPY284" s="14"/>
      <c r="CPZ284" s="14"/>
      <c r="CQA284" s="14"/>
      <c r="CQB284" s="14"/>
      <c r="CQC284" s="14"/>
      <c r="CQD284" s="14"/>
      <c r="CQE284" s="14"/>
      <c r="CQF284" s="14"/>
      <c r="CQG284" s="14"/>
      <c r="CQH284" s="14"/>
      <c r="CQI284" s="14"/>
      <c r="CQJ284" s="14"/>
      <c r="CQK284" s="14"/>
      <c r="CQL284" s="14"/>
      <c r="CQM284" s="14"/>
      <c r="CQN284" s="14"/>
      <c r="CQO284" s="14"/>
      <c r="CQP284" s="14"/>
      <c r="CQQ284" s="14"/>
      <c r="CQR284" s="14"/>
      <c r="CQS284" s="14"/>
      <c r="CQT284" s="14"/>
      <c r="CQU284" s="14"/>
      <c r="CQV284" s="14"/>
      <c r="CQW284" s="14"/>
      <c r="CQX284" s="14"/>
      <c r="CQY284" s="14"/>
      <c r="CQZ284" s="14"/>
      <c r="CRA284" s="14"/>
      <c r="CRB284" s="14"/>
      <c r="CRC284" s="14"/>
      <c r="CRD284" s="14"/>
      <c r="CRE284" s="14"/>
      <c r="CRF284" s="14"/>
      <c r="CRG284" s="14"/>
      <c r="CRH284" s="14"/>
      <c r="CRI284" s="14"/>
      <c r="CRJ284" s="14"/>
      <c r="CRK284" s="14"/>
      <c r="CRL284" s="14"/>
      <c r="CRM284" s="14"/>
      <c r="CRN284" s="14"/>
      <c r="CRO284" s="14"/>
      <c r="CRP284" s="14"/>
      <c r="CRQ284" s="14"/>
      <c r="CRR284" s="14"/>
      <c r="CRS284" s="14"/>
      <c r="CRT284" s="14"/>
      <c r="CRU284" s="14"/>
      <c r="CRV284" s="14"/>
      <c r="CRW284" s="14"/>
      <c r="CRX284" s="14"/>
      <c r="CRY284" s="14"/>
      <c r="CRZ284" s="14"/>
      <c r="CSA284" s="14"/>
      <c r="CSB284" s="14"/>
      <c r="CSC284" s="14"/>
      <c r="CSD284" s="14"/>
      <c r="CSE284" s="14"/>
      <c r="CSF284" s="14"/>
      <c r="CSG284" s="14"/>
      <c r="CSH284" s="14"/>
      <c r="CSI284" s="14"/>
      <c r="CSJ284" s="14"/>
      <c r="CSK284" s="14"/>
      <c r="CSL284" s="14"/>
      <c r="CSM284" s="14"/>
      <c r="CSN284" s="14"/>
      <c r="CSO284" s="14"/>
      <c r="CSP284" s="14"/>
      <c r="CSQ284" s="14"/>
      <c r="CSR284" s="14"/>
      <c r="CSS284" s="14"/>
      <c r="CST284" s="14"/>
      <c r="CSU284" s="14"/>
      <c r="CSV284" s="14"/>
      <c r="CSW284" s="14"/>
      <c r="CSX284" s="14"/>
      <c r="CSY284" s="14"/>
      <c r="CSZ284" s="14"/>
      <c r="CTA284" s="14"/>
      <c r="CTB284" s="14"/>
      <c r="CTC284" s="14"/>
      <c r="CTD284" s="14"/>
      <c r="CTE284" s="14"/>
      <c r="CTF284" s="14"/>
      <c r="CTG284" s="14"/>
      <c r="CTH284" s="14"/>
      <c r="CTI284" s="14"/>
      <c r="CTJ284" s="14"/>
      <c r="CTK284" s="14"/>
      <c r="CTL284" s="14"/>
      <c r="CTM284" s="14"/>
      <c r="CTN284" s="14"/>
      <c r="CTO284" s="14"/>
      <c r="CTP284" s="14"/>
      <c r="CTQ284" s="14"/>
      <c r="CTR284" s="14"/>
      <c r="CTS284" s="14"/>
      <c r="CTT284" s="14"/>
      <c r="CTU284" s="14"/>
      <c r="CTV284" s="14"/>
      <c r="CTW284" s="14"/>
      <c r="CTX284" s="14"/>
      <c r="CTY284" s="14"/>
      <c r="CTZ284" s="14"/>
      <c r="CUA284" s="14"/>
      <c r="CUB284" s="14"/>
      <c r="CUC284" s="14"/>
      <c r="CUD284" s="14"/>
      <c r="CUE284" s="14"/>
      <c r="CUF284" s="14"/>
      <c r="CUG284" s="14"/>
      <c r="CUH284" s="14"/>
      <c r="CUI284" s="14"/>
      <c r="CUJ284" s="14"/>
      <c r="CUK284" s="14"/>
      <c r="CUL284" s="14"/>
      <c r="CUM284" s="14"/>
      <c r="CUN284" s="14"/>
      <c r="CUO284" s="14"/>
      <c r="CUP284" s="14"/>
      <c r="CUQ284" s="14"/>
      <c r="CUR284" s="14"/>
      <c r="CUS284" s="14"/>
      <c r="CUT284" s="14"/>
      <c r="CUU284" s="14"/>
      <c r="CUV284" s="14"/>
      <c r="CUW284" s="14"/>
      <c r="CUX284" s="14"/>
      <c r="CUY284" s="14"/>
      <c r="CUZ284" s="14"/>
      <c r="CVA284" s="14"/>
      <c r="CVB284" s="14"/>
      <c r="CVC284" s="14"/>
      <c r="CVD284" s="14"/>
      <c r="CVE284" s="14"/>
      <c r="CVF284" s="14"/>
      <c r="CVG284" s="14"/>
      <c r="CVH284" s="14"/>
      <c r="CVI284" s="14"/>
      <c r="CVJ284" s="14"/>
      <c r="CVK284" s="14"/>
      <c r="CVL284" s="14"/>
      <c r="CVM284" s="14"/>
      <c r="CVN284" s="14"/>
      <c r="CVO284" s="14"/>
      <c r="CVP284" s="14"/>
      <c r="CVQ284" s="14"/>
      <c r="CVR284" s="14"/>
      <c r="CVS284" s="14"/>
      <c r="CVT284" s="14"/>
      <c r="CVU284" s="14"/>
      <c r="CVV284" s="14"/>
      <c r="CVW284" s="14"/>
      <c r="CVX284" s="14"/>
      <c r="CVY284" s="14"/>
      <c r="CVZ284" s="14"/>
      <c r="CWA284" s="14"/>
      <c r="CWB284" s="14"/>
      <c r="CWC284" s="14"/>
      <c r="CWD284" s="14"/>
      <c r="CWE284" s="14"/>
      <c r="CWF284" s="14"/>
      <c r="CWG284" s="14"/>
      <c r="CWH284" s="14"/>
      <c r="CWI284" s="14"/>
      <c r="CWJ284" s="14"/>
      <c r="CWK284" s="14"/>
      <c r="CWL284" s="14"/>
      <c r="CWM284" s="14"/>
      <c r="CWN284" s="14"/>
      <c r="CWO284" s="14"/>
      <c r="CWP284" s="14"/>
      <c r="CWQ284" s="14"/>
      <c r="CWR284" s="14"/>
      <c r="CWS284" s="14"/>
      <c r="CWT284" s="14"/>
      <c r="CWU284" s="14"/>
      <c r="CWV284" s="14"/>
      <c r="CWW284" s="14"/>
      <c r="CWX284" s="14"/>
      <c r="CWY284" s="14"/>
      <c r="CWZ284" s="14"/>
      <c r="CXA284" s="14"/>
      <c r="CXB284" s="14"/>
      <c r="CXC284" s="14"/>
      <c r="CXD284" s="14"/>
      <c r="CXE284" s="14"/>
      <c r="CXF284" s="14"/>
      <c r="CXG284" s="14"/>
      <c r="CXH284" s="14"/>
      <c r="CXI284" s="14"/>
      <c r="CXJ284" s="14"/>
      <c r="CXK284" s="14"/>
      <c r="CXL284" s="14"/>
      <c r="CXM284" s="14"/>
      <c r="CXN284" s="14"/>
      <c r="CXO284" s="14"/>
      <c r="CXP284" s="14"/>
      <c r="CXQ284" s="14"/>
      <c r="CXR284" s="14"/>
      <c r="CXS284" s="14"/>
      <c r="CXT284" s="14"/>
      <c r="CXU284" s="14"/>
      <c r="CXV284" s="14"/>
      <c r="CXW284" s="14"/>
      <c r="CXX284" s="14"/>
      <c r="CXY284" s="14"/>
      <c r="CXZ284" s="14"/>
      <c r="CYA284" s="14"/>
      <c r="CYB284" s="14"/>
      <c r="CYC284" s="14"/>
      <c r="CYD284" s="14"/>
      <c r="CYE284" s="14"/>
      <c r="CYF284" s="14"/>
      <c r="CYG284" s="14"/>
      <c r="CYH284" s="14"/>
      <c r="CYI284" s="14"/>
      <c r="CYJ284" s="14"/>
      <c r="CYK284" s="14"/>
      <c r="CYL284" s="14"/>
      <c r="CYM284" s="14"/>
      <c r="CYN284" s="14"/>
      <c r="CYO284" s="14"/>
      <c r="CYP284" s="14"/>
      <c r="CYQ284" s="14"/>
      <c r="CYR284" s="14"/>
      <c r="CYS284" s="14"/>
      <c r="CYT284" s="14"/>
      <c r="CYU284" s="14"/>
      <c r="CYV284" s="14"/>
      <c r="CYW284" s="14"/>
      <c r="CYX284" s="14"/>
      <c r="CYY284" s="14"/>
      <c r="CYZ284" s="14"/>
      <c r="CZA284" s="14"/>
      <c r="CZB284" s="14"/>
      <c r="CZC284" s="14"/>
      <c r="CZD284" s="14"/>
      <c r="CZE284" s="14"/>
      <c r="CZF284" s="14"/>
      <c r="CZG284" s="14"/>
      <c r="CZH284" s="14"/>
      <c r="CZI284" s="14"/>
      <c r="CZJ284" s="14"/>
      <c r="CZK284" s="14"/>
      <c r="CZL284" s="14"/>
      <c r="CZM284" s="14"/>
      <c r="CZN284" s="14"/>
      <c r="CZO284" s="14"/>
      <c r="CZP284" s="14"/>
      <c r="CZQ284" s="14"/>
      <c r="CZR284" s="14"/>
      <c r="CZS284" s="14"/>
      <c r="CZT284" s="14"/>
      <c r="CZU284" s="14"/>
      <c r="CZV284" s="14"/>
      <c r="CZW284" s="14"/>
      <c r="CZX284" s="14"/>
      <c r="CZY284" s="14"/>
      <c r="CZZ284" s="14"/>
      <c r="DAA284" s="14"/>
      <c r="DAB284" s="14"/>
      <c r="DAC284" s="14"/>
      <c r="DAD284" s="14"/>
      <c r="DAE284" s="14"/>
      <c r="DAF284" s="14"/>
      <c r="DAG284" s="14"/>
      <c r="DAH284" s="14"/>
      <c r="DAI284" s="14"/>
      <c r="DAJ284" s="14"/>
      <c r="DAK284" s="14"/>
      <c r="DAL284" s="14"/>
      <c r="DAM284" s="14"/>
      <c r="DAN284" s="14"/>
      <c r="DAO284" s="14"/>
      <c r="DAP284" s="14"/>
      <c r="DAQ284" s="14"/>
      <c r="DAR284" s="14"/>
      <c r="DAS284" s="14"/>
      <c r="DAT284" s="14"/>
      <c r="DAU284" s="14"/>
      <c r="DAV284" s="14"/>
      <c r="DAW284" s="14"/>
      <c r="DAX284" s="14"/>
      <c r="DAY284" s="14"/>
      <c r="DAZ284" s="14"/>
      <c r="DBA284" s="14"/>
      <c r="DBB284" s="14"/>
      <c r="DBC284" s="14"/>
      <c r="DBD284" s="14"/>
      <c r="DBE284" s="14"/>
      <c r="DBF284" s="14"/>
      <c r="DBG284" s="14"/>
      <c r="DBH284" s="14"/>
      <c r="DBI284" s="14"/>
      <c r="DBJ284" s="14"/>
      <c r="DBK284" s="14"/>
      <c r="DBL284" s="14"/>
      <c r="DBM284" s="14"/>
      <c r="DBN284" s="14"/>
      <c r="DBO284" s="14"/>
      <c r="DBP284" s="14"/>
      <c r="DBQ284" s="14"/>
      <c r="DBR284" s="14"/>
      <c r="DBS284" s="14"/>
      <c r="DBT284" s="14"/>
      <c r="DBU284" s="14"/>
      <c r="DBV284" s="14"/>
      <c r="DBW284" s="14"/>
      <c r="DBX284" s="14"/>
      <c r="DBY284" s="14"/>
      <c r="DBZ284" s="14"/>
      <c r="DCA284" s="14"/>
      <c r="DCB284" s="14"/>
      <c r="DCC284" s="14"/>
      <c r="DCD284" s="14"/>
      <c r="DCE284" s="14"/>
      <c r="DCF284" s="14"/>
      <c r="DCG284" s="14"/>
      <c r="DCH284" s="14"/>
      <c r="DCI284" s="14"/>
      <c r="DCJ284" s="14"/>
      <c r="DCK284" s="14"/>
      <c r="DCL284" s="14"/>
      <c r="DCM284" s="14"/>
      <c r="DCN284" s="14"/>
      <c r="DCO284" s="14"/>
      <c r="DCP284" s="14"/>
      <c r="DCQ284" s="14"/>
      <c r="DCR284" s="14"/>
      <c r="DCS284" s="14"/>
      <c r="DCT284" s="14"/>
      <c r="DCU284" s="14"/>
      <c r="DCV284" s="14"/>
      <c r="DCW284" s="14"/>
      <c r="DCX284" s="14"/>
      <c r="DCY284" s="14"/>
      <c r="DCZ284" s="14"/>
      <c r="DDA284" s="14"/>
      <c r="DDB284" s="14"/>
      <c r="DDC284" s="14"/>
      <c r="DDD284" s="14"/>
      <c r="DDE284" s="14"/>
      <c r="DDF284" s="14"/>
      <c r="DDG284" s="14"/>
      <c r="DDH284" s="14"/>
      <c r="DDI284" s="14"/>
      <c r="DDJ284" s="14"/>
      <c r="DDK284" s="14"/>
      <c r="DDL284" s="14"/>
      <c r="DDM284" s="14"/>
      <c r="DDN284" s="14"/>
      <c r="DDO284" s="14"/>
      <c r="DDP284" s="14"/>
      <c r="DDQ284" s="14"/>
      <c r="DDR284" s="14"/>
      <c r="DDS284" s="14"/>
      <c r="DDT284" s="14"/>
      <c r="DDU284" s="14"/>
      <c r="DDV284" s="14"/>
      <c r="DDW284" s="14"/>
      <c r="DDX284" s="14"/>
      <c r="DDY284" s="14"/>
      <c r="DDZ284" s="14"/>
      <c r="DEA284" s="14"/>
      <c r="DEB284" s="14"/>
      <c r="DEC284" s="14"/>
      <c r="DED284" s="14"/>
      <c r="DEE284" s="14"/>
      <c r="DEF284" s="14"/>
      <c r="DEG284" s="14"/>
      <c r="DEH284" s="14"/>
      <c r="DEI284" s="14"/>
      <c r="DEJ284" s="14"/>
      <c r="DEK284" s="14"/>
      <c r="DEL284" s="14"/>
      <c r="DEM284" s="14"/>
      <c r="DEN284" s="14"/>
      <c r="DEO284" s="14"/>
      <c r="DEP284" s="14"/>
      <c r="DEQ284" s="14"/>
      <c r="DER284" s="14"/>
      <c r="DES284" s="14"/>
      <c r="DET284" s="14"/>
      <c r="DEU284" s="14"/>
      <c r="DEV284" s="14"/>
      <c r="DEW284" s="14"/>
      <c r="DEX284" s="14"/>
      <c r="DEY284" s="14"/>
      <c r="DEZ284" s="14"/>
      <c r="DFA284" s="14"/>
      <c r="DFB284" s="14"/>
      <c r="DFC284" s="14"/>
      <c r="DFD284" s="14"/>
      <c r="DFE284" s="14"/>
      <c r="DFF284" s="14"/>
      <c r="DFG284" s="14"/>
      <c r="DFH284" s="14"/>
      <c r="DFI284" s="14"/>
      <c r="DFJ284" s="14"/>
      <c r="DFK284" s="14"/>
      <c r="DFL284" s="14"/>
      <c r="DFM284" s="14"/>
      <c r="DFN284" s="14"/>
      <c r="DFO284" s="14"/>
      <c r="DFP284" s="14"/>
      <c r="DFQ284" s="14"/>
      <c r="DFR284" s="14"/>
      <c r="DFS284" s="14"/>
      <c r="DFT284" s="14"/>
      <c r="DFU284" s="14"/>
      <c r="DFV284" s="14"/>
      <c r="DFW284" s="14"/>
      <c r="DFX284" s="14"/>
      <c r="DFY284" s="14"/>
      <c r="DFZ284" s="14"/>
      <c r="DGA284" s="14"/>
      <c r="DGB284" s="14"/>
      <c r="DGC284" s="14"/>
      <c r="DGD284" s="14"/>
      <c r="DGE284" s="14"/>
      <c r="DGF284" s="14"/>
      <c r="DGG284" s="14"/>
      <c r="DGH284" s="14"/>
      <c r="DGI284" s="14"/>
      <c r="DGJ284" s="14"/>
      <c r="DGK284" s="14"/>
      <c r="DGL284" s="14"/>
      <c r="DGM284" s="14"/>
      <c r="DGN284" s="14"/>
      <c r="DGO284" s="14"/>
      <c r="DGP284" s="14"/>
      <c r="DGQ284" s="14"/>
      <c r="DGR284" s="14"/>
      <c r="DGS284" s="14"/>
      <c r="DGT284" s="14"/>
      <c r="DGU284" s="14"/>
      <c r="DGV284" s="14"/>
      <c r="DGW284" s="14"/>
      <c r="DGX284" s="14"/>
      <c r="DGY284" s="14"/>
      <c r="DGZ284" s="14"/>
      <c r="DHA284" s="14"/>
      <c r="DHB284" s="14"/>
      <c r="DHC284" s="14"/>
      <c r="DHD284" s="14"/>
      <c r="DHE284" s="14"/>
      <c r="DHF284" s="14"/>
      <c r="DHG284" s="14"/>
      <c r="DHH284" s="14"/>
      <c r="DHI284" s="14"/>
      <c r="DHJ284" s="14"/>
      <c r="DHK284" s="14"/>
      <c r="DHL284" s="14"/>
      <c r="DHM284" s="14"/>
      <c r="DHN284" s="14"/>
      <c r="DHO284" s="14"/>
      <c r="DHP284" s="14"/>
      <c r="DHQ284" s="14"/>
      <c r="DHR284" s="14"/>
      <c r="DHS284" s="14"/>
      <c r="DHT284" s="14"/>
      <c r="DHU284" s="14"/>
      <c r="DHV284" s="14"/>
      <c r="DHW284" s="14"/>
      <c r="DHX284" s="14"/>
      <c r="DHY284" s="14"/>
      <c r="DHZ284" s="14"/>
      <c r="DIA284" s="14"/>
      <c r="DIB284" s="14"/>
      <c r="DIC284" s="14"/>
      <c r="DID284" s="14"/>
      <c r="DIE284" s="14"/>
      <c r="DIF284" s="14"/>
      <c r="DIG284" s="14"/>
      <c r="DIH284" s="14"/>
      <c r="DII284" s="14"/>
      <c r="DIJ284" s="14"/>
      <c r="DIK284" s="14"/>
      <c r="DIL284" s="14"/>
      <c r="DIM284" s="14"/>
      <c r="DIN284" s="14"/>
      <c r="DIO284" s="14"/>
      <c r="DIP284" s="14"/>
      <c r="DIQ284" s="14"/>
      <c r="DIR284" s="14"/>
      <c r="DIS284" s="14"/>
      <c r="DIT284" s="14"/>
      <c r="DIU284" s="14"/>
      <c r="DIV284" s="14"/>
      <c r="DIW284" s="14"/>
      <c r="DIX284" s="14"/>
      <c r="DIY284" s="14"/>
      <c r="DIZ284" s="14"/>
      <c r="DJA284" s="14"/>
      <c r="DJB284" s="14"/>
      <c r="DJC284" s="14"/>
      <c r="DJD284" s="14"/>
      <c r="DJE284" s="14"/>
      <c r="DJF284" s="14"/>
      <c r="DJG284" s="14"/>
      <c r="DJH284" s="14"/>
      <c r="DJI284" s="14"/>
      <c r="DJJ284" s="14"/>
      <c r="DJK284" s="14"/>
      <c r="DJL284" s="14"/>
      <c r="DJM284" s="14"/>
      <c r="DJN284" s="14"/>
      <c r="DJO284" s="14"/>
      <c r="DJP284" s="14"/>
      <c r="DJQ284" s="14"/>
      <c r="DJR284" s="14"/>
      <c r="DJS284" s="14"/>
      <c r="DJT284" s="14"/>
      <c r="DJU284" s="14"/>
      <c r="DJV284" s="14"/>
      <c r="DJW284" s="14"/>
      <c r="DJX284" s="14"/>
      <c r="DJY284" s="14"/>
      <c r="DJZ284" s="14"/>
      <c r="DKA284" s="14"/>
      <c r="DKB284" s="14"/>
      <c r="DKC284" s="14"/>
      <c r="DKD284" s="14"/>
      <c r="DKE284" s="14"/>
      <c r="DKF284" s="14"/>
      <c r="DKG284" s="14"/>
      <c r="DKH284" s="14"/>
      <c r="DKI284" s="14"/>
      <c r="DKJ284" s="14"/>
      <c r="DKK284" s="14"/>
      <c r="DKL284" s="14"/>
      <c r="DKM284" s="14"/>
      <c r="DKN284" s="14"/>
      <c r="DKO284" s="14"/>
      <c r="DKP284" s="14"/>
      <c r="DKQ284" s="14"/>
      <c r="DKR284" s="14"/>
      <c r="DKS284" s="14"/>
      <c r="DKT284" s="14"/>
      <c r="DKU284" s="14"/>
      <c r="DKV284" s="14"/>
      <c r="DKW284" s="14"/>
      <c r="DKX284" s="14"/>
      <c r="DKY284" s="14"/>
      <c r="DKZ284" s="14"/>
      <c r="DLA284" s="14"/>
      <c r="DLB284" s="14"/>
      <c r="DLC284" s="14"/>
      <c r="DLD284" s="14"/>
      <c r="DLE284" s="14"/>
      <c r="DLF284" s="14"/>
      <c r="DLG284" s="14"/>
      <c r="DLH284" s="14"/>
      <c r="DLI284" s="14"/>
      <c r="DLJ284" s="14"/>
      <c r="DLK284" s="14"/>
      <c r="DLL284" s="14"/>
      <c r="DLM284" s="14"/>
      <c r="DLN284" s="14"/>
      <c r="DLO284" s="14"/>
      <c r="DLP284" s="14"/>
      <c r="DLQ284" s="14"/>
      <c r="DLR284" s="14"/>
      <c r="DLS284" s="14"/>
      <c r="DLT284" s="14"/>
      <c r="DLU284" s="14"/>
      <c r="DLV284" s="14"/>
      <c r="DLW284" s="14"/>
      <c r="DLX284" s="14"/>
      <c r="DLY284" s="14"/>
      <c r="DLZ284" s="14"/>
      <c r="DMA284" s="14"/>
      <c r="DMB284" s="14"/>
      <c r="DMC284" s="14"/>
      <c r="DMD284" s="14"/>
      <c r="DME284" s="14"/>
      <c r="DMF284" s="14"/>
      <c r="DMG284" s="14"/>
      <c r="DMH284" s="14"/>
      <c r="DMI284" s="14"/>
      <c r="DMJ284" s="14"/>
      <c r="DMK284" s="14"/>
      <c r="DML284" s="14"/>
      <c r="DMM284" s="14"/>
      <c r="DMN284" s="14"/>
      <c r="DMO284" s="14"/>
      <c r="DMP284" s="14"/>
      <c r="DMQ284" s="14"/>
      <c r="DMR284" s="14"/>
      <c r="DMS284" s="14"/>
      <c r="DMT284" s="14"/>
      <c r="DMU284" s="14"/>
      <c r="DMV284" s="14"/>
      <c r="DMW284" s="14"/>
      <c r="DMX284" s="14"/>
      <c r="DMY284" s="14"/>
      <c r="DMZ284" s="14"/>
      <c r="DNA284" s="14"/>
      <c r="DNB284" s="14"/>
      <c r="DNC284" s="14"/>
      <c r="DND284" s="14"/>
      <c r="DNE284" s="14"/>
      <c r="DNF284" s="14"/>
      <c r="DNG284" s="14"/>
      <c r="DNH284" s="14"/>
      <c r="DNI284" s="14"/>
      <c r="DNJ284" s="14"/>
      <c r="DNK284" s="14"/>
      <c r="DNL284" s="14"/>
      <c r="DNM284" s="14"/>
      <c r="DNN284" s="14"/>
      <c r="DNO284" s="14"/>
      <c r="DNP284" s="14"/>
      <c r="DNQ284" s="14"/>
      <c r="DNR284" s="14"/>
      <c r="DNS284" s="14"/>
      <c r="DNT284" s="14"/>
      <c r="DNU284" s="14"/>
      <c r="DNV284" s="14"/>
      <c r="DNW284" s="14"/>
      <c r="DNX284" s="14"/>
      <c r="DNY284" s="14"/>
      <c r="DNZ284" s="14"/>
      <c r="DOA284" s="14"/>
      <c r="DOB284" s="14"/>
      <c r="DOC284" s="14"/>
      <c r="DOD284" s="14"/>
      <c r="DOE284" s="14"/>
      <c r="DOF284" s="14"/>
      <c r="DOG284" s="14"/>
      <c r="DOH284" s="14"/>
      <c r="DOI284" s="14"/>
      <c r="DOJ284" s="14"/>
      <c r="DOK284" s="14"/>
      <c r="DOL284" s="14"/>
      <c r="DOM284" s="14"/>
      <c r="DON284" s="14"/>
      <c r="DOO284" s="14"/>
      <c r="DOP284" s="14"/>
      <c r="DOQ284" s="14"/>
      <c r="DOR284" s="14"/>
      <c r="DOS284" s="14"/>
      <c r="DOT284" s="14"/>
      <c r="DOU284" s="14"/>
      <c r="DOV284" s="14"/>
      <c r="DOW284" s="14"/>
      <c r="DOX284" s="14"/>
      <c r="DOY284" s="14"/>
      <c r="DOZ284" s="14"/>
      <c r="DPA284" s="14"/>
      <c r="DPB284" s="14"/>
      <c r="DPC284" s="14"/>
      <c r="DPD284" s="14"/>
      <c r="DPE284" s="14"/>
      <c r="DPF284" s="14"/>
      <c r="DPG284" s="14"/>
      <c r="DPH284" s="14"/>
      <c r="DPI284" s="14"/>
      <c r="DPJ284" s="14"/>
      <c r="DPK284" s="14"/>
      <c r="DPL284" s="14"/>
      <c r="DPM284" s="14"/>
      <c r="DPN284" s="14"/>
      <c r="DPO284" s="14"/>
      <c r="DPP284" s="14"/>
      <c r="DPQ284" s="14"/>
      <c r="DPR284" s="14"/>
      <c r="DPS284" s="14"/>
      <c r="DPT284" s="14"/>
      <c r="DPU284" s="14"/>
      <c r="DPV284" s="14"/>
      <c r="DPW284" s="14"/>
      <c r="DPX284" s="14"/>
      <c r="DPY284" s="14"/>
      <c r="DPZ284" s="14"/>
      <c r="DQA284" s="14"/>
      <c r="DQB284" s="14"/>
      <c r="DQC284" s="14"/>
      <c r="DQD284" s="14"/>
      <c r="DQE284" s="14"/>
      <c r="DQF284" s="14"/>
      <c r="DQG284" s="14"/>
      <c r="DQH284" s="14"/>
      <c r="DQI284" s="14"/>
      <c r="DQJ284" s="14"/>
      <c r="DQK284" s="14"/>
      <c r="DQL284" s="14"/>
      <c r="DQM284" s="14"/>
      <c r="DQN284" s="14"/>
      <c r="DQO284" s="14"/>
      <c r="DQP284" s="14"/>
      <c r="DQQ284" s="14"/>
      <c r="DQR284" s="14"/>
      <c r="DQS284" s="14"/>
      <c r="DQT284" s="14"/>
      <c r="DQU284" s="14"/>
      <c r="DQV284" s="14"/>
      <c r="DQW284" s="14"/>
      <c r="DQX284" s="14"/>
      <c r="DQY284" s="14"/>
      <c r="DQZ284" s="14"/>
      <c r="DRA284" s="14"/>
      <c r="DRB284" s="14"/>
      <c r="DRC284" s="14"/>
      <c r="DRD284" s="14"/>
      <c r="DRE284" s="14"/>
      <c r="DRF284" s="14"/>
      <c r="DRG284" s="14"/>
      <c r="DRH284" s="14"/>
      <c r="DRI284" s="14"/>
      <c r="DRJ284" s="14"/>
      <c r="DRK284" s="14"/>
      <c r="DRL284" s="14"/>
      <c r="DRM284" s="14"/>
      <c r="DRN284" s="14"/>
      <c r="DRO284" s="14"/>
      <c r="DRP284" s="14"/>
      <c r="DRQ284" s="14"/>
      <c r="DRR284" s="14"/>
      <c r="DRS284" s="14"/>
      <c r="DRT284" s="14"/>
      <c r="DRU284" s="14"/>
      <c r="DRV284" s="14"/>
      <c r="DRW284" s="14"/>
      <c r="DRX284" s="14"/>
      <c r="DRY284" s="14"/>
      <c r="DRZ284" s="14"/>
      <c r="DSA284" s="14"/>
      <c r="DSB284" s="14"/>
      <c r="DSC284" s="14"/>
      <c r="DSD284" s="14"/>
      <c r="DSE284" s="14"/>
      <c r="DSF284" s="14"/>
      <c r="DSG284" s="14"/>
      <c r="DSH284" s="14"/>
      <c r="DSI284" s="14"/>
      <c r="DSJ284" s="14"/>
      <c r="DSK284" s="14"/>
      <c r="DSL284" s="14"/>
      <c r="DSM284" s="14"/>
      <c r="DSN284" s="14"/>
      <c r="DSO284" s="14"/>
      <c r="DSP284" s="14"/>
      <c r="DSQ284" s="14"/>
      <c r="DSR284" s="14"/>
      <c r="DSS284" s="14"/>
      <c r="DST284" s="14"/>
      <c r="DSU284" s="14"/>
      <c r="DSV284" s="14"/>
      <c r="DSW284" s="14"/>
      <c r="DSX284" s="14"/>
      <c r="DSY284" s="14"/>
      <c r="DSZ284" s="14"/>
      <c r="DTA284" s="14"/>
      <c r="DTB284" s="14"/>
      <c r="DTC284" s="14"/>
      <c r="DTD284" s="14"/>
      <c r="DTE284" s="14"/>
      <c r="DTF284" s="14"/>
      <c r="DTG284" s="14"/>
      <c r="DTH284" s="14"/>
      <c r="DTI284" s="14"/>
      <c r="DTJ284" s="14"/>
      <c r="DTK284" s="14"/>
      <c r="DTL284" s="14"/>
      <c r="DTM284" s="14"/>
      <c r="DTN284" s="14"/>
      <c r="DTO284" s="14"/>
      <c r="DTP284" s="14"/>
      <c r="DTQ284" s="14"/>
      <c r="DTR284" s="14"/>
      <c r="DTS284" s="14"/>
      <c r="DTT284" s="14"/>
      <c r="DTU284" s="14"/>
      <c r="DTV284" s="14"/>
      <c r="DTW284" s="14"/>
      <c r="DTX284" s="14"/>
      <c r="DTY284" s="14"/>
      <c r="DTZ284" s="14"/>
      <c r="DUA284" s="14"/>
      <c r="DUB284" s="14"/>
      <c r="DUC284" s="14"/>
      <c r="DUD284" s="14"/>
      <c r="DUE284" s="14"/>
      <c r="DUF284" s="14"/>
      <c r="DUG284" s="14"/>
      <c r="DUH284" s="14"/>
      <c r="DUI284" s="14"/>
      <c r="DUJ284" s="14"/>
      <c r="DUK284" s="14"/>
      <c r="DUL284" s="14"/>
      <c r="DUM284" s="14"/>
      <c r="DUN284" s="14"/>
      <c r="DUO284" s="14"/>
      <c r="DUP284" s="14"/>
      <c r="DUQ284" s="14"/>
      <c r="DUR284" s="14"/>
      <c r="DUS284" s="14"/>
      <c r="DUT284" s="14"/>
      <c r="DUU284" s="14"/>
      <c r="DUV284" s="14"/>
      <c r="DUW284" s="14"/>
      <c r="DUX284" s="14"/>
      <c r="DUY284" s="14"/>
      <c r="DUZ284" s="14"/>
      <c r="DVA284" s="14"/>
      <c r="DVB284" s="14"/>
      <c r="DVC284" s="14"/>
      <c r="DVD284" s="14"/>
      <c r="DVE284" s="14"/>
      <c r="DVF284" s="14"/>
      <c r="DVG284" s="14"/>
      <c r="DVH284" s="14"/>
      <c r="DVI284" s="14"/>
      <c r="DVJ284" s="14"/>
      <c r="DVK284" s="14"/>
      <c r="DVL284" s="14"/>
      <c r="DVM284" s="14"/>
      <c r="DVN284" s="14"/>
      <c r="DVO284" s="14"/>
      <c r="DVP284" s="14"/>
      <c r="DVQ284" s="14"/>
      <c r="DVR284" s="14"/>
      <c r="DVS284" s="14"/>
      <c r="DVT284" s="14"/>
      <c r="DVU284" s="14"/>
      <c r="DVV284" s="14"/>
      <c r="DVW284" s="14"/>
      <c r="DVX284" s="14"/>
      <c r="DVY284" s="14"/>
      <c r="DVZ284" s="14"/>
      <c r="DWA284" s="14"/>
      <c r="DWB284" s="14"/>
      <c r="DWC284" s="14"/>
      <c r="DWD284" s="14"/>
      <c r="DWE284" s="14"/>
      <c r="DWF284" s="14"/>
      <c r="DWG284" s="14"/>
      <c r="DWH284" s="14"/>
      <c r="DWI284" s="14"/>
      <c r="DWJ284" s="14"/>
      <c r="DWK284" s="14"/>
      <c r="DWL284" s="14"/>
      <c r="DWM284" s="14"/>
      <c r="DWN284" s="14"/>
      <c r="DWO284" s="14"/>
      <c r="DWP284" s="14"/>
      <c r="DWQ284" s="14"/>
      <c r="DWR284" s="14"/>
      <c r="DWS284" s="14"/>
      <c r="DWT284" s="14"/>
      <c r="DWU284" s="14"/>
      <c r="DWV284" s="14"/>
      <c r="DWW284" s="14"/>
      <c r="DWX284" s="14"/>
      <c r="DWY284" s="14"/>
      <c r="DWZ284" s="14"/>
      <c r="DXA284" s="14"/>
      <c r="DXB284" s="14"/>
      <c r="DXC284" s="14"/>
      <c r="DXD284" s="14"/>
      <c r="DXE284" s="14"/>
      <c r="DXF284" s="14"/>
      <c r="DXG284" s="14"/>
      <c r="DXH284" s="14"/>
      <c r="DXI284" s="14"/>
      <c r="DXJ284" s="14"/>
      <c r="DXK284" s="14"/>
      <c r="DXL284" s="14"/>
      <c r="DXM284" s="14"/>
      <c r="DXN284" s="14"/>
      <c r="DXO284" s="14"/>
      <c r="DXP284" s="14"/>
      <c r="DXQ284" s="14"/>
      <c r="DXR284" s="14"/>
      <c r="DXS284" s="14"/>
      <c r="DXT284" s="14"/>
      <c r="DXU284" s="14"/>
      <c r="DXV284" s="14"/>
      <c r="DXW284" s="14"/>
      <c r="DXX284" s="14"/>
      <c r="DXY284" s="14"/>
      <c r="DXZ284" s="14"/>
      <c r="DYA284" s="14"/>
      <c r="DYB284" s="14"/>
      <c r="DYC284" s="14"/>
      <c r="DYD284" s="14"/>
      <c r="DYE284" s="14"/>
      <c r="DYF284" s="14"/>
      <c r="DYG284" s="14"/>
      <c r="DYH284" s="14"/>
      <c r="DYI284" s="14"/>
      <c r="DYJ284" s="14"/>
      <c r="DYK284" s="14"/>
      <c r="DYL284" s="14"/>
      <c r="DYM284" s="14"/>
      <c r="DYN284" s="14"/>
      <c r="DYO284" s="14"/>
      <c r="DYP284" s="14"/>
      <c r="DYQ284" s="14"/>
      <c r="DYR284" s="14"/>
      <c r="DYS284" s="14"/>
      <c r="DYT284" s="14"/>
      <c r="DYU284" s="14"/>
      <c r="DYV284" s="14"/>
      <c r="DYW284" s="14"/>
      <c r="DYX284" s="14"/>
      <c r="DYY284" s="14"/>
      <c r="DYZ284" s="14"/>
      <c r="DZA284" s="14"/>
      <c r="DZB284" s="14"/>
      <c r="DZC284" s="14"/>
      <c r="DZD284" s="14"/>
      <c r="DZE284" s="14"/>
      <c r="DZF284" s="14"/>
      <c r="DZG284" s="14"/>
      <c r="DZH284" s="14"/>
      <c r="DZI284" s="14"/>
      <c r="DZJ284" s="14"/>
      <c r="DZK284" s="14"/>
      <c r="DZL284" s="14"/>
      <c r="DZM284" s="14"/>
      <c r="DZN284" s="14"/>
      <c r="DZO284" s="14"/>
      <c r="DZP284" s="14"/>
      <c r="DZQ284" s="14"/>
      <c r="DZR284" s="14"/>
      <c r="DZS284" s="14"/>
      <c r="DZT284" s="14"/>
      <c r="DZU284" s="14"/>
      <c r="DZV284" s="14"/>
      <c r="DZW284" s="14"/>
      <c r="DZX284" s="14"/>
      <c r="DZY284" s="14"/>
      <c r="DZZ284" s="14"/>
      <c r="EAA284" s="14"/>
      <c r="EAB284" s="14"/>
      <c r="EAC284" s="14"/>
      <c r="EAD284" s="14"/>
      <c r="EAE284" s="14"/>
      <c r="EAF284" s="14"/>
      <c r="EAG284" s="14"/>
      <c r="EAH284" s="14"/>
      <c r="EAI284" s="14"/>
      <c r="EAJ284" s="14"/>
      <c r="EAK284" s="14"/>
      <c r="EAL284" s="14"/>
      <c r="EAM284" s="14"/>
      <c r="EAN284" s="14"/>
      <c r="EAO284" s="14"/>
      <c r="EAP284" s="14"/>
      <c r="EAQ284" s="14"/>
      <c r="EAR284" s="14"/>
      <c r="EAS284" s="14"/>
      <c r="EAT284" s="14"/>
      <c r="EAU284" s="14"/>
      <c r="EAV284" s="14"/>
      <c r="EAW284" s="14"/>
      <c r="EAX284" s="14"/>
      <c r="EAY284" s="14"/>
      <c r="EAZ284" s="14"/>
      <c r="EBA284" s="14"/>
      <c r="EBB284" s="14"/>
      <c r="EBC284" s="14"/>
      <c r="EBD284" s="14"/>
      <c r="EBE284" s="14"/>
      <c r="EBF284" s="14"/>
      <c r="EBG284" s="14"/>
      <c r="EBH284" s="14"/>
      <c r="EBI284" s="14"/>
      <c r="EBJ284" s="14"/>
      <c r="EBK284" s="14"/>
      <c r="EBL284" s="14"/>
      <c r="EBM284" s="14"/>
      <c r="EBN284" s="14"/>
      <c r="EBO284" s="14"/>
      <c r="EBP284" s="14"/>
      <c r="EBQ284" s="14"/>
      <c r="EBR284" s="14"/>
      <c r="EBS284" s="14"/>
      <c r="EBT284" s="14"/>
      <c r="EBU284" s="14"/>
      <c r="EBV284" s="14"/>
      <c r="EBW284" s="14"/>
      <c r="EBX284" s="14"/>
      <c r="EBY284" s="14"/>
      <c r="EBZ284" s="14"/>
      <c r="ECA284" s="14"/>
      <c r="ECB284" s="14"/>
      <c r="ECC284" s="14"/>
      <c r="ECD284" s="14"/>
      <c r="ECE284" s="14"/>
      <c r="ECF284" s="14"/>
      <c r="ECG284" s="14"/>
      <c r="ECH284" s="14"/>
      <c r="ECI284" s="14"/>
      <c r="ECJ284" s="14"/>
      <c r="ECK284" s="14"/>
      <c r="ECL284" s="14"/>
      <c r="ECM284" s="14"/>
      <c r="ECN284" s="14"/>
      <c r="ECO284" s="14"/>
      <c r="ECP284" s="14"/>
      <c r="ECQ284" s="14"/>
      <c r="ECR284" s="14"/>
      <c r="ECS284" s="14"/>
      <c r="ECT284" s="14"/>
      <c r="ECU284" s="14"/>
      <c r="ECV284" s="14"/>
      <c r="ECW284" s="14"/>
      <c r="ECX284" s="14"/>
      <c r="ECY284" s="14"/>
      <c r="ECZ284" s="14"/>
      <c r="EDA284" s="14"/>
      <c r="EDB284" s="14"/>
      <c r="EDC284" s="14"/>
      <c r="EDD284" s="14"/>
      <c r="EDE284" s="14"/>
      <c r="EDF284" s="14"/>
      <c r="EDG284" s="14"/>
      <c r="EDH284" s="14"/>
      <c r="EDI284" s="14"/>
      <c r="EDJ284" s="14"/>
      <c r="EDK284" s="14"/>
      <c r="EDL284" s="14"/>
      <c r="EDM284" s="14"/>
      <c r="EDN284" s="14"/>
      <c r="EDO284" s="14"/>
      <c r="EDP284" s="14"/>
      <c r="EDQ284" s="14"/>
      <c r="EDR284" s="14"/>
      <c r="EDS284" s="14"/>
      <c r="EDT284" s="14"/>
      <c r="EDU284" s="14"/>
      <c r="EDV284" s="14"/>
      <c r="EDW284" s="14"/>
      <c r="EDX284" s="14"/>
      <c r="EDY284" s="14"/>
      <c r="EDZ284" s="14"/>
      <c r="EEA284" s="14"/>
      <c r="EEB284" s="14"/>
      <c r="EEC284" s="14"/>
      <c r="EED284" s="14"/>
      <c r="EEE284" s="14"/>
      <c r="EEF284" s="14"/>
      <c r="EEG284" s="14"/>
      <c r="EEH284" s="14"/>
      <c r="EEI284" s="14"/>
      <c r="EEJ284" s="14"/>
      <c r="EEK284" s="14"/>
      <c r="EEL284" s="14"/>
      <c r="EEM284" s="14"/>
      <c r="EEN284" s="14"/>
      <c r="EEO284" s="14"/>
      <c r="EEP284" s="14"/>
      <c r="EEQ284" s="14"/>
      <c r="EER284" s="14"/>
      <c r="EES284" s="14"/>
      <c r="EET284" s="14"/>
      <c r="EEU284" s="14"/>
      <c r="EEV284" s="14"/>
      <c r="EEW284" s="14"/>
      <c r="EEX284" s="14"/>
      <c r="EEY284" s="14"/>
      <c r="EEZ284" s="14"/>
      <c r="EFA284" s="14"/>
      <c r="EFB284" s="14"/>
      <c r="EFC284" s="14"/>
      <c r="EFD284" s="14"/>
      <c r="EFE284" s="14"/>
      <c r="EFF284" s="14"/>
      <c r="EFG284" s="14"/>
      <c r="EFH284" s="14"/>
      <c r="EFI284" s="14"/>
      <c r="EFJ284" s="14"/>
      <c r="EFK284" s="14"/>
      <c r="EFL284" s="14"/>
      <c r="EFM284" s="14"/>
      <c r="EFN284" s="14"/>
      <c r="EFO284" s="14"/>
      <c r="EFP284" s="14"/>
      <c r="EFQ284" s="14"/>
      <c r="EFR284" s="14"/>
      <c r="EFS284" s="14"/>
      <c r="EFT284" s="14"/>
      <c r="EFU284" s="14"/>
      <c r="EFV284" s="14"/>
      <c r="EFW284" s="14"/>
      <c r="EFX284" s="14"/>
      <c r="EFY284" s="14"/>
      <c r="EFZ284" s="14"/>
      <c r="EGA284" s="14"/>
      <c r="EGB284" s="14"/>
      <c r="EGC284" s="14"/>
      <c r="EGD284" s="14"/>
      <c r="EGE284" s="14"/>
      <c r="EGF284" s="14"/>
      <c r="EGG284" s="14"/>
      <c r="EGH284" s="14"/>
      <c r="EGI284" s="14"/>
      <c r="EGJ284" s="14"/>
      <c r="EGK284" s="14"/>
      <c r="EGL284" s="14"/>
      <c r="EGM284" s="14"/>
      <c r="EGN284" s="14"/>
      <c r="EGO284" s="14"/>
      <c r="EGP284" s="14"/>
      <c r="EGQ284" s="14"/>
      <c r="EGR284" s="14"/>
      <c r="EGS284" s="14"/>
      <c r="EGT284" s="14"/>
      <c r="EGU284" s="14"/>
      <c r="EGV284" s="14"/>
      <c r="EGW284" s="14"/>
      <c r="EGX284" s="14"/>
      <c r="EGY284" s="14"/>
      <c r="EGZ284" s="14"/>
      <c r="EHA284" s="14"/>
      <c r="EHB284" s="14"/>
      <c r="EHC284" s="14"/>
      <c r="EHD284" s="14"/>
      <c r="EHE284" s="14"/>
      <c r="EHF284" s="14"/>
      <c r="EHG284" s="14"/>
      <c r="EHH284" s="14"/>
      <c r="EHI284" s="14"/>
      <c r="EHJ284" s="14"/>
      <c r="EHK284" s="14"/>
      <c r="EHL284" s="14"/>
      <c r="EHM284" s="14"/>
      <c r="EHN284" s="14"/>
      <c r="EHO284" s="14"/>
      <c r="EHP284" s="14"/>
      <c r="EHQ284" s="14"/>
      <c r="EHR284" s="14"/>
      <c r="EHS284" s="14"/>
      <c r="EHT284" s="14"/>
      <c r="EHU284" s="14"/>
      <c r="EHV284" s="14"/>
      <c r="EHW284" s="14"/>
      <c r="EHX284" s="14"/>
      <c r="EHY284" s="14"/>
      <c r="EHZ284" s="14"/>
      <c r="EIA284" s="14"/>
      <c r="EIB284" s="14"/>
      <c r="EIC284" s="14"/>
      <c r="EID284" s="14"/>
      <c r="EIE284" s="14"/>
      <c r="EIF284" s="14"/>
      <c r="EIG284" s="14"/>
      <c r="EIH284" s="14"/>
      <c r="EII284" s="14"/>
      <c r="EIJ284" s="14"/>
      <c r="EIK284" s="14"/>
      <c r="EIL284" s="14"/>
      <c r="EIM284" s="14"/>
      <c r="EIN284" s="14"/>
      <c r="EIO284" s="14"/>
      <c r="EIP284" s="14"/>
      <c r="EIQ284" s="14"/>
      <c r="EIR284" s="14"/>
      <c r="EIS284" s="14"/>
      <c r="EIT284" s="14"/>
      <c r="EIU284" s="14"/>
      <c r="EIV284" s="14"/>
      <c r="EIW284" s="14"/>
      <c r="EIX284" s="14"/>
      <c r="EIY284" s="14"/>
      <c r="EIZ284" s="14"/>
      <c r="EJA284" s="14"/>
      <c r="EJB284" s="14"/>
      <c r="EJC284" s="14"/>
      <c r="EJD284" s="14"/>
      <c r="EJE284" s="14"/>
      <c r="EJF284" s="14"/>
      <c r="EJG284" s="14"/>
      <c r="EJH284" s="14"/>
      <c r="EJI284" s="14"/>
      <c r="EJJ284" s="14"/>
      <c r="EJK284" s="14"/>
      <c r="EJL284" s="14"/>
      <c r="EJM284" s="14"/>
      <c r="EJN284" s="14"/>
      <c r="EJO284" s="14"/>
      <c r="EJP284" s="14"/>
      <c r="EJQ284" s="14"/>
      <c r="EJR284" s="14"/>
      <c r="EJS284" s="14"/>
      <c r="EJT284" s="14"/>
      <c r="EJU284" s="14"/>
      <c r="EJV284" s="14"/>
      <c r="EJW284" s="14"/>
      <c r="EJX284" s="14"/>
      <c r="EJY284" s="14"/>
      <c r="EJZ284" s="14"/>
      <c r="EKA284" s="14"/>
      <c r="EKB284" s="14"/>
      <c r="EKC284" s="14"/>
      <c r="EKD284" s="14"/>
      <c r="EKE284" s="14"/>
      <c r="EKF284" s="14"/>
      <c r="EKG284" s="14"/>
      <c r="EKH284" s="14"/>
      <c r="EKI284" s="14"/>
      <c r="EKJ284" s="14"/>
      <c r="EKK284" s="14"/>
      <c r="EKL284" s="14"/>
      <c r="EKM284" s="14"/>
      <c r="EKN284" s="14"/>
      <c r="EKO284" s="14"/>
      <c r="EKP284" s="14"/>
      <c r="EKQ284" s="14"/>
      <c r="EKR284" s="14"/>
      <c r="EKS284" s="14"/>
      <c r="EKT284" s="14"/>
      <c r="EKU284" s="14"/>
      <c r="EKV284" s="14"/>
      <c r="EKW284" s="14"/>
      <c r="EKX284" s="14"/>
      <c r="EKY284" s="14"/>
      <c r="EKZ284" s="14"/>
      <c r="ELA284" s="14"/>
      <c r="ELB284" s="14"/>
      <c r="ELC284" s="14"/>
      <c r="ELD284" s="14"/>
      <c r="ELE284" s="14"/>
      <c r="ELF284" s="14"/>
      <c r="ELG284" s="14"/>
      <c r="ELH284" s="14"/>
      <c r="ELI284" s="14"/>
      <c r="ELJ284" s="14"/>
      <c r="ELK284" s="14"/>
      <c r="ELL284" s="14"/>
      <c r="ELM284" s="14"/>
      <c r="ELN284" s="14"/>
      <c r="ELO284" s="14"/>
      <c r="ELP284" s="14"/>
      <c r="ELQ284" s="14"/>
      <c r="ELR284" s="14"/>
      <c r="ELS284" s="14"/>
      <c r="ELT284" s="14"/>
      <c r="ELU284" s="14"/>
      <c r="ELV284" s="14"/>
      <c r="ELW284" s="14"/>
      <c r="ELX284" s="14"/>
      <c r="ELY284" s="14"/>
      <c r="ELZ284" s="14"/>
      <c r="EMA284" s="14"/>
      <c r="EMB284" s="14"/>
      <c r="EMC284" s="14"/>
      <c r="EMD284" s="14"/>
      <c r="EME284" s="14"/>
      <c r="EMF284" s="14"/>
      <c r="EMG284" s="14"/>
      <c r="EMH284" s="14"/>
      <c r="EMI284" s="14"/>
      <c r="EMJ284" s="14"/>
      <c r="EMK284" s="14"/>
      <c r="EML284" s="14"/>
      <c r="EMM284" s="14"/>
      <c r="EMN284" s="14"/>
      <c r="EMO284" s="14"/>
      <c r="EMP284" s="14"/>
      <c r="EMQ284" s="14"/>
      <c r="EMR284" s="14"/>
      <c r="EMS284" s="14"/>
      <c r="EMT284" s="14"/>
      <c r="EMU284" s="14"/>
      <c r="EMV284" s="14"/>
      <c r="EMW284" s="14"/>
      <c r="EMX284" s="14"/>
      <c r="EMY284" s="14"/>
      <c r="EMZ284" s="14"/>
      <c r="ENA284" s="14"/>
      <c r="ENB284" s="14"/>
      <c r="ENC284" s="14"/>
      <c r="END284" s="14"/>
      <c r="ENE284" s="14"/>
      <c r="ENF284" s="14"/>
      <c r="ENG284" s="14"/>
      <c r="ENH284" s="14"/>
      <c r="ENI284" s="14"/>
      <c r="ENJ284" s="14"/>
      <c r="ENK284" s="14"/>
      <c r="ENL284" s="14"/>
      <c r="ENM284" s="14"/>
      <c r="ENN284" s="14"/>
      <c r="ENO284" s="14"/>
      <c r="ENP284" s="14"/>
      <c r="ENQ284" s="14"/>
      <c r="ENR284" s="14"/>
      <c r="ENS284" s="14"/>
      <c r="ENT284" s="14"/>
      <c r="ENU284" s="14"/>
      <c r="ENV284" s="14"/>
      <c r="ENW284" s="14"/>
      <c r="ENX284" s="14"/>
      <c r="ENY284" s="14"/>
      <c r="ENZ284" s="14"/>
      <c r="EOA284" s="14"/>
      <c r="EOB284" s="14"/>
      <c r="EOC284" s="14"/>
      <c r="EOD284" s="14"/>
      <c r="EOE284" s="14"/>
      <c r="EOF284" s="14"/>
      <c r="EOG284" s="14"/>
      <c r="EOH284" s="14"/>
      <c r="EOI284" s="14"/>
      <c r="EOJ284" s="14"/>
      <c r="EOK284" s="14"/>
      <c r="EOL284" s="14"/>
      <c r="EOM284" s="14"/>
      <c r="EON284" s="14"/>
      <c r="EOO284" s="14"/>
      <c r="EOP284" s="14"/>
      <c r="EOQ284" s="14"/>
      <c r="EOR284" s="14"/>
      <c r="EOS284" s="14"/>
      <c r="EOT284" s="14"/>
      <c r="EOU284" s="14"/>
      <c r="EOV284" s="14"/>
      <c r="EOW284" s="14"/>
      <c r="EOX284" s="14"/>
      <c r="EOY284" s="14"/>
      <c r="EOZ284" s="14"/>
      <c r="EPA284" s="14"/>
      <c r="EPB284" s="14"/>
      <c r="EPC284" s="14"/>
      <c r="EPD284" s="14"/>
      <c r="EPE284" s="14"/>
      <c r="EPF284" s="14"/>
      <c r="EPG284" s="14"/>
      <c r="EPH284" s="14"/>
      <c r="EPI284" s="14"/>
      <c r="EPJ284" s="14"/>
      <c r="EPK284" s="14"/>
      <c r="EPL284" s="14"/>
      <c r="EPM284" s="14"/>
      <c r="EPN284" s="14"/>
      <c r="EPO284" s="14"/>
      <c r="EPP284" s="14"/>
      <c r="EPQ284" s="14"/>
      <c r="EPR284" s="14"/>
      <c r="EPS284" s="14"/>
      <c r="EPT284" s="14"/>
      <c r="EPU284" s="14"/>
      <c r="EPV284" s="14"/>
      <c r="EPW284" s="14"/>
      <c r="EPX284" s="14"/>
      <c r="EPY284" s="14"/>
      <c r="EPZ284" s="14"/>
      <c r="EQA284" s="14"/>
      <c r="EQB284" s="14"/>
      <c r="EQC284" s="14"/>
      <c r="EQD284" s="14"/>
      <c r="EQE284" s="14"/>
      <c r="EQF284" s="14"/>
      <c r="EQG284" s="14"/>
      <c r="EQH284" s="14"/>
      <c r="EQI284" s="14"/>
      <c r="EQJ284" s="14"/>
      <c r="EQK284" s="14"/>
      <c r="EQL284" s="14"/>
      <c r="EQM284" s="14"/>
      <c r="EQN284" s="14"/>
      <c r="EQO284" s="14"/>
      <c r="EQP284" s="14"/>
      <c r="EQQ284" s="14"/>
      <c r="EQR284" s="14"/>
      <c r="EQS284" s="14"/>
      <c r="EQT284" s="14"/>
      <c r="EQU284" s="14"/>
      <c r="EQV284" s="14"/>
      <c r="EQW284" s="14"/>
      <c r="EQX284" s="14"/>
      <c r="EQY284" s="14"/>
      <c r="EQZ284" s="14"/>
      <c r="ERA284" s="14"/>
      <c r="ERB284" s="14"/>
      <c r="ERC284" s="14"/>
      <c r="ERD284" s="14"/>
      <c r="ERE284" s="14"/>
      <c r="ERF284" s="14"/>
      <c r="ERG284" s="14"/>
      <c r="ERH284" s="14"/>
      <c r="ERI284" s="14"/>
      <c r="ERJ284" s="14"/>
      <c r="ERK284" s="14"/>
      <c r="ERL284" s="14"/>
      <c r="ERM284" s="14"/>
      <c r="ERN284" s="14"/>
      <c r="ERO284" s="14"/>
      <c r="ERP284" s="14"/>
      <c r="ERQ284" s="14"/>
      <c r="ERR284" s="14"/>
      <c r="ERS284" s="14"/>
      <c r="ERT284" s="14"/>
      <c r="ERU284" s="14"/>
      <c r="ERV284" s="14"/>
      <c r="ERW284" s="14"/>
      <c r="ERX284" s="14"/>
      <c r="ERY284" s="14"/>
      <c r="ERZ284" s="14"/>
      <c r="ESA284" s="14"/>
      <c r="ESB284" s="14"/>
      <c r="ESC284" s="14"/>
      <c r="ESD284" s="14"/>
      <c r="ESE284" s="14"/>
      <c r="ESF284" s="14"/>
      <c r="ESG284" s="14"/>
      <c r="ESH284" s="14"/>
      <c r="ESI284" s="14"/>
      <c r="ESJ284" s="14"/>
      <c r="ESK284" s="14"/>
      <c r="ESL284" s="14"/>
      <c r="ESM284" s="14"/>
      <c r="ESN284" s="14"/>
      <c r="ESO284" s="14"/>
      <c r="ESP284" s="14"/>
      <c r="ESQ284" s="14"/>
      <c r="ESR284" s="14"/>
      <c r="ESS284" s="14"/>
      <c r="EST284" s="14"/>
      <c r="ESU284" s="14"/>
      <c r="ESV284" s="14"/>
      <c r="ESW284" s="14"/>
      <c r="ESX284" s="14"/>
      <c r="ESY284" s="14"/>
      <c r="ESZ284" s="14"/>
      <c r="ETA284" s="14"/>
      <c r="ETB284" s="14"/>
      <c r="ETC284" s="14"/>
      <c r="ETD284" s="14"/>
      <c r="ETE284" s="14"/>
      <c r="ETF284" s="14"/>
      <c r="ETG284" s="14"/>
      <c r="ETH284" s="14"/>
      <c r="ETI284" s="14"/>
      <c r="ETJ284" s="14"/>
      <c r="ETK284" s="14"/>
      <c r="ETL284" s="14"/>
      <c r="ETM284" s="14"/>
      <c r="ETN284" s="14"/>
      <c r="ETO284" s="14"/>
      <c r="ETP284" s="14"/>
      <c r="ETQ284" s="14"/>
      <c r="ETR284" s="14"/>
      <c r="ETS284" s="14"/>
      <c r="ETT284" s="14"/>
      <c r="ETU284" s="14"/>
      <c r="ETV284" s="14"/>
      <c r="ETW284" s="14"/>
      <c r="ETX284" s="14"/>
      <c r="ETY284" s="14"/>
      <c r="ETZ284" s="14"/>
      <c r="EUA284" s="14"/>
      <c r="EUB284" s="14"/>
      <c r="EUC284" s="14"/>
      <c r="EUD284" s="14"/>
      <c r="EUE284" s="14"/>
      <c r="EUF284" s="14"/>
      <c r="EUG284" s="14"/>
      <c r="EUH284" s="14"/>
      <c r="EUI284" s="14"/>
      <c r="EUJ284" s="14"/>
      <c r="EUK284" s="14"/>
      <c r="EUL284" s="14"/>
      <c r="EUM284" s="14"/>
      <c r="EUN284" s="14"/>
      <c r="EUO284" s="14"/>
      <c r="EUP284" s="14"/>
      <c r="EUQ284" s="14"/>
      <c r="EUR284" s="14"/>
      <c r="EUS284" s="14"/>
      <c r="EUT284" s="14"/>
      <c r="EUU284" s="14"/>
      <c r="EUV284" s="14"/>
      <c r="EUW284" s="14"/>
      <c r="EUX284" s="14"/>
      <c r="EUY284" s="14"/>
      <c r="EUZ284" s="14"/>
      <c r="EVA284" s="14"/>
      <c r="EVB284" s="14"/>
      <c r="EVC284" s="14"/>
      <c r="EVD284" s="14"/>
      <c r="EVE284" s="14"/>
      <c r="EVF284" s="14"/>
      <c r="EVG284" s="14"/>
      <c r="EVH284" s="14"/>
      <c r="EVI284" s="14"/>
      <c r="EVJ284" s="14"/>
      <c r="EVK284" s="14"/>
      <c r="EVL284" s="14"/>
      <c r="EVM284" s="14"/>
      <c r="EVN284" s="14"/>
      <c r="EVO284" s="14"/>
      <c r="EVP284" s="14"/>
      <c r="EVQ284" s="14"/>
      <c r="EVR284" s="14"/>
      <c r="EVS284" s="14"/>
      <c r="EVT284" s="14"/>
      <c r="EVU284" s="14"/>
      <c r="EVV284" s="14"/>
      <c r="EVW284" s="14"/>
      <c r="EVX284" s="14"/>
      <c r="EVY284" s="14"/>
      <c r="EVZ284" s="14"/>
      <c r="EWA284" s="14"/>
      <c r="EWB284" s="14"/>
      <c r="EWC284" s="14"/>
      <c r="EWD284" s="14"/>
      <c r="EWE284" s="14"/>
      <c r="EWF284" s="14"/>
      <c r="EWG284" s="14"/>
      <c r="EWH284" s="14"/>
      <c r="EWI284" s="14"/>
      <c r="EWJ284" s="14"/>
      <c r="EWK284" s="14"/>
      <c r="EWL284" s="14"/>
      <c r="EWM284" s="14"/>
      <c r="EWN284" s="14"/>
      <c r="EWO284" s="14"/>
      <c r="EWP284" s="14"/>
      <c r="EWQ284" s="14"/>
      <c r="EWR284" s="14"/>
      <c r="EWS284" s="14"/>
      <c r="EWT284" s="14"/>
      <c r="EWU284" s="14"/>
      <c r="EWV284" s="14"/>
      <c r="EWW284" s="14"/>
      <c r="EWX284" s="14"/>
      <c r="EWY284" s="14"/>
      <c r="EWZ284" s="14"/>
      <c r="EXA284" s="14"/>
      <c r="EXB284" s="14"/>
      <c r="EXC284" s="14"/>
      <c r="EXD284" s="14"/>
      <c r="EXE284" s="14"/>
      <c r="EXF284" s="14"/>
      <c r="EXG284" s="14"/>
      <c r="EXH284" s="14"/>
      <c r="EXI284" s="14"/>
      <c r="EXJ284" s="14"/>
      <c r="EXK284" s="14"/>
      <c r="EXL284" s="14"/>
      <c r="EXM284" s="14"/>
      <c r="EXN284" s="14"/>
      <c r="EXO284" s="14"/>
      <c r="EXP284" s="14"/>
      <c r="EXQ284" s="14"/>
      <c r="EXR284" s="14"/>
      <c r="EXS284" s="14"/>
      <c r="EXT284" s="14"/>
      <c r="EXU284" s="14"/>
      <c r="EXV284" s="14"/>
      <c r="EXW284" s="14"/>
      <c r="EXX284" s="14"/>
      <c r="EXY284" s="14"/>
      <c r="EXZ284" s="14"/>
      <c r="EYA284" s="14"/>
      <c r="EYB284" s="14"/>
      <c r="EYC284" s="14"/>
      <c r="EYD284" s="14"/>
      <c r="EYE284" s="14"/>
      <c r="EYF284" s="14"/>
      <c r="EYG284" s="14"/>
      <c r="EYH284" s="14"/>
      <c r="EYI284" s="14"/>
      <c r="EYJ284" s="14"/>
      <c r="EYK284" s="14"/>
      <c r="EYL284" s="14"/>
      <c r="EYM284" s="14"/>
      <c r="EYN284" s="14"/>
      <c r="EYO284" s="14"/>
      <c r="EYP284" s="14"/>
      <c r="EYQ284" s="14"/>
      <c r="EYR284" s="14"/>
      <c r="EYS284" s="14"/>
      <c r="EYT284" s="14"/>
      <c r="EYU284" s="14"/>
      <c r="EYV284" s="14"/>
      <c r="EYW284" s="14"/>
      <c r="EYX284" s="14"/>
      <c r="EYY284" s="14"/>
      <c r="EYZ284" s="14"/>
      <c r="EZA284" s="14"/>
      <c r="EZB284" s="14"/>
      <c r="EZC284" s="14"/>
      <c r="EZD284" s="14"/>
      <c r="EZE284" s="14"/>
      <c r="EZF284" s="14"/>
      <c r="EZG284" s="14"/>
      <c r="EZH284" s="14"/>
      <c r="EZI284" s="14"/>
      <c r="EZJ284" s="14"/>
      <c r="EZK284" s="14"/>
      <c r="EZL284" s="14"/>
      <c r="EZM284" s="14"/>
      <c r="EZN284" s="14"/>
      <c r="EZO284" s="14"/>
      <c r="EZP284" s="14"/>
      <c r="EZQ284" s="14"/>
      <c r="EZR284" s="14"/>
      <c r="EZS284" s="14"/>
      <c r="EZT284" s="14"/>
      <c r="EZU284" s="14"/>
      <c r="EZV284" s="14"/>
      <c r="EZW284" s="14"/>
      <c r="EZX284" s="14"/>
      <c r="EZY284" s="14"/>
      <c r="EZZ284" s="14"/>
      <c r="FAA284" s="14"/>
      <c r="FAB284" s="14"/>
      <c r="FAC284" s="14"/>
      <c r="FAD284" s="14"/>
      <c r="FAE284" s="14"/>
      <c r="FAF284" s="14"/>
      <c r="FAG284" s="14"/>
      <c r="FAH284" s="14"/>
      <c r="FAI284" s="14"/>
      <c r="FAJ284" s="14"/>
      <c r="FAK284" s="14"/>
      <c r="FAL284" s="14"/>
      <c r="FAM284" s="14"/>
      <c r="FAN284" s="14"/>
      <c r="FAO284" s="14"/>
      <c r="FAP284" s="14"/>
      <c r="FAQ284" s="14"/>
      <c r="FAR284" s="14"/>
      <c r="FAS284" s="14"/>
      <c r="FAT284" s="14"/>
      <c r="FAU284" s="14"/>
      <c r="FAV284" s="14"/>
      <c r="FAW284" s="14"/>
      <c r="FAX284" s="14"/>
      <c r="FAY284" s="14"/>
      <c r="FAZ284" s="14"/>
      <c r="FBA284" s="14"/>
      <c r="FBB284" s="14"/>
      <c r="FBC284" s="14"/>
      <c r="FBD284" s="14"/>
      <c r="FBE284" s="14"/>
      <c r="FBF284" s="14"/>
      <c r="FBG284" s="14"/>
      <c r="FBH284" s="14"/>
      <c r="FBI284" s="14"/>
      <c r="FBJ284" s="14"/>
      <c r="FBK284" s="14"/>
      <c r="FBL284" s="14"/>
      <c r="FBM284" s="14"/>
      <c r="FBN284" s="14"/>
      <c r="FBO284" s="14"/>
      <c r="FBP284" s="14"/>
      <c r="FBQ284" s="14"/>
      <c r="FBR284" s="14"/>
      <c r="FBS284" s="14"/>
      <c r="FBT284" s="14"/>
      <c r="FBU284" s="14"/>
      <c r="FBV284" s="14"/>
      <c r="FBW284" s="14"/>
      <c r="FBX284" s="14"/>
      <c r="FBY284" s="14"/>
      <c r="FBZ284" s="14"/>
      <c r="FCA284" s="14"/>
      <c r="FCB284" s="14"/>
      <c r="FCC284" s="14"/>
      <c r="FCD284" s="14"/>
      <c r="FCE284" s="14"/>
      <c r="FCF284" s="14"/>
      <c r="FCG284" s="14"/>
      <c r="FCH284" s="14"/>
      <c r="FCI284" s="14"/>
      <c r="FCJ284" s="14"/>
      <c r="FCK284" s="14"/>
      <c r="FCL284" s="14"/>
      <c r="FCM284" s="14"/>
      <c r="FCN284" s="14"/>
      <c r="FCO284" s="14"/>
      <c r="FCP284" s="14"/>
      <c r="FCQ284" s="14"/>
      <c r="FCR284" s="14"/>
      <c r="FCS284" s="14"/>
      <c r="FCT284" s="14"/>
      <c r="FCU284" s="14"/>
      <c r="FCV284" s="14"/>
      <c r="FCW284" s="14"/>
      <c r="FCX284" s="14"/>
      <c r="FCY284" s="14"/>
      <c r="FCZ284" s="14"/>
      <c r="FDA284" s="14"/>
      <c r="FDB284" s="14"/>
      <c r="FDC284" s="14"/>
      <c r="FDD284" s="14"/>
      <c r="FDE284" s="14"/>
      <c r="FDF284" s="14"/>
      <c r="FDG284" s="14"/>
      <c r="FDH284" s="14"/>
      <c r="FDI284" s="14"/>
      <c r="FDJ284" s="14"/>
      <c r="FDK284" s="14"/>
      <c r="FDL284" s="14"/>
      <c r="FDM284" s="14"/>
      <c r="FDN284" s="14"/>
      <c r="FDO284" s="14"/>
      <c r="FDP284" s="14"/>
      <c r="FDQ284" s="14"/>
      <c r="FDR284" s="14"/>
      <c r="FDS284" s="14"/>
      <c r="FDT284" s="14"/>
      <c r="FDU284" s="14"/>
      <c r="FDV284" s="14"/>
      <c r="FDW284" s="14"/>
      <c r="FDX284" s="14"/>
      <c r="FDY284" s="14"/>
      <c r="FDZ284" s="14"/>
      <c r="FEA284" s="14"/>
      <c r="FEB284" s="14"/>
      <c r="FEC284" s="14"/>
      <c r="FED284" s="14"/>
      <c r="FEE284" s="14"/>
      <c r="FEF284" s="14"/>
      <c r="FEG284" s="14"/>
      <c r="FEH284" s="14"/>
      <c r="FEI284" s="14"/>
      <c r="FEJ284" s="14"/>
      <c r="FEK284" s="14"/>
      <c r="FEL284" s="14"/>
      <c r="FEM284" s="14"/>
      <c r="FEN284" s="14"/>
      <c r="FEO284" s="14"/>
      <c r="FEP284" s="14"/>
      <c r="FEQ284" s="14"/>
      <c r="FER284" s="14"/>
      <c r="FES284" s="14"/>
      <c r="FET284" s="14"/>
      <c r="FEU284" s="14"/>
      <c r="FEV284" s="14"/>
      <c r="FEW284" s="14"/>
      <c r="FEX284" s="14"/>
      <c r="FEY284" s="14"/>
      <c r="FEZ284" s="14"/>
      <c r="FFA284" s="14"/>
      <c r="FFB284" s="14"/>
      <c r="FFC284" s="14"/>
      <c r="FFD284" s="14"/>
      <c r="FFE284" s="14"/>
      <c r="FFF284" s="14"/>
      <c r="FFG284" s="14"/>
      <c r="FFH284" s="14"/>
      <c r="FFI284" s="14"/>
      <c r="FFJ284" s="14"/>
      <c r="FFK284" s="14"/>
      <c r="FFL284" s="14"/>
      <c r="FFM284" s="14"/>
      <c r="FFN284" s="14"/>
      <c r="FFO284" s="14"/>
      <c r="FFP284" s="14"/>
      <c r="FFQ284" s="14"/>
      <c r="FFR284" s="14"/>
      <c r="FFS284" s="14"/>
      <c r="FFT284" s="14"/>
      <c r="FFU284" s="14"/>
      <c r="FFV284" s="14"/>
      <c r="FFW284" s="14"/>
      <c r="FFX284" s="14"/>
      <c r="FFY284" s="14"/>
      <c r="FFZ284" s="14"/>
      <c r="FGA284" s="14"/>
      <c r="FGB284" s="14"/>
      <c r="FGC284" s="14"/>
      <c r="FGD284" s="14"/>
      <c r="FGE284" s="14"/>
      <c r="FGF284" s="14"/>
      <c r="FGG284" s="14"/>
      <c r="FGH284" s="14"/>
      <c r="FGI284" s="14"/>
      <c r="FGJ284" s="14"/>
      <c r="FGK284" s="14"/>
      <c r="FGL284" s="14"/>
      <c r="FGM284" s="14"/>
      <c r="FGN284" s="14"/>
      <c r="FGO284" s="14"/>
      <c r="FGP284" s="14"/>
      <c r="FGQ284" s="14"/>
      <c r="FGR284" s="14"/>
      <c r="FGS284" s="14"/>
      <c r="FGT284" s="14"/>
      <c r="FGU284" s="14"/>
      <c r="FGV284" s="14"/>
      <c r="FGW284" s="14"/>
      <c r="FGX284" s="14"/>
      <c r="FGY284" s="14"/>
      <c r="FGZ284" s="14"/>
      <c r="FHA284" s="14"/>
      <c r="FHB284" s="14"/>
      <c r="FHC284" s="14"/>
      <c r="FHD284" s="14"/>
      <c r="FHE284" s="14"/>
      <c r="FHF284" s="14"/>
      <c r="FHG284" s="14"/>
      <c r="FHH284" s="14"/>
      <c r="FHI284" s="14"/>
      <c r="FHJ284" s="14"/>
      <c r="FHK284" s="14"/>
      <c r="FHL284" s="14"/>
      <c r="FHM284" s="14"/>
      <c r="FHN284" s="14"/>
      <c r="FHO284" s="14"/>
      <c r="FHP284" s="14"/>
      <c r="FHQ284" s="14"/>
      <c r="FHR284" s="14"/>
      <c r="FHS284" s="14"/>
      <c r="FHT284" s="14"/>
      <c r="FHU284" s="14"/>
      <c r="FHV284" s="14"/>
      <c r="FHW284" s="14"/>
      <c r="FHX284" s="14"/>
      <c r="FHY284" s="14"/>
      <c r="FHZ284" s="14"/>
      <c r="FIA284" s="14"/>
      <c r="FIB284" s="14"/>
      <c r="FIC284" s="14"/>
      <c r="FID284" s="14"/>
      <c r="FIE284" s="14"/>
      <c r="FIF284" s="14"/>
      <c r="FIG284" s="14"/>
      <c r="FIH284" s="14"/>
      <c r="FII284" s="14"/>
      <c r="FIJ284" s="14"/>
      <c r="FIK284" s="14"/>
      <c r="FIL284" s="14"/>
      <c r="FIM284" s="14"/>
      <c r="FIN284" s="14"/>
      <c r="FIO284" s="14"/>
      <c r="FIP284" s="14"/>
      <c r="FIQ284" s="14"/>
      <c r="FIR284" s="14"/>
      <c r="FIS284" s="14"/>
      <c r="FIT284" s="14"/>
      <c r="FIU284" s="14"/>
      <c r="FIV284" s="14"/>
      <c r="FIW284" s="14"/>
      <c r="FIX284" s="14"/>
      <c r="FIY284" s="14"/>
      <c r="FIZ284" s="14"/>
      <c r="FJA284" s="14"/>
      <c r="FJB284" s="14"/>
      <c r="FJC284" s="14"/>
      <c r="FJD284" s="14"/>
      <c r="FJE284" s="14"/>
      <c r="FJF284" s="14"/>
      <c r="FJG284" s="14"/>
      <c r="FJH284" s="14"/>
      <c r="FJI284" s="14"/>
      <c r="FJJ284" s="14"/>
      <c r="FJK284" s="14"/>
      <c r="FJL284" s="14"/>
      <c r="FJM284" s="14"/>
      <c r="FJN284" s="14"/>
      <c r="FJO284" s="14"/>
      <c r="FJP284" s="14"/>
      <c r="FJQ284" s="14"/>
      <c r="FJR284" s="14"/>
      <c r="FJS284" s="14"/>
      <c r="FJT284" s="14"/>
      <c r="FJU284" s="14"/>
      <c r="FJV284" s="14"/>
      <c r="FJW284" s="14"/>
      <c r="FJX284" s="14"/>
      <c r="FJY284" s="14"/>
      <c r="FJZ284" s="14"/>
      <c r="FKA284" s="14"/>
      <c r="FKB284" s="14"/>
      <c r="FKC284" s="14"/>
      <c r="FKD284" s="14"/>
      <c r="FKE284" s="14"/>
      <c r="FKF284" s="14"/>
      <c r="FKG284" s="14"/>
      <c r="FKH284" s="14"/>
      <c r="FKI284" s="14"/>
      <c r="FKJ284" s="14"/>
      <c r="FKK284" s="14"/>
      <c r="FKL284" s="14"/>
      <c r="FKM284" s="14"/>
      <c r="FKN284" s="14"/>
      <c r="FKO284" s="14"/>
      <c r="FKP284" s="14"/>
      <c r="FKQ284" s="14"/>
      <c r="FKR284" s="14"/>
      <c r="FKS284" s="14"/>
      <c r="FKT284" s="14"/>
      <c r="FKU284" s="14"/>
      <c r="FKV284" s="14"/>
      <c r="FKW284" s="14"/>
      <c r="FKX284" s="14"/>
      <c r="FKY284" s="14"/>
      <c r="FKZ284" s="14"/>
      <c r="FLA284" s="14"/>
      <c r="FLB284" s="14"/>
      <c r="FLC284" s="14"/>
      <c r="FLD284" s="14"/>
      <c r="FLE284" s="14"/>
      <c r="FLF284" s="14"/>
      <c r="FLG284" s="14"/>
      <c r="FLH284" s="14"/>
      <c r="FLI284" s="14"/>
      <c r="FLJ284" s="14"/>
      <c r="FLK284" s="14"/>
      <c r="FLL284" s="14"/>
      <c r="FLM284" s="14"/>
      <c r="FLN284" s="14"/>
      <c r="FLO284" s="14"/>
      <c r="FLP284" s="14"/>
      <c r="FLQ284" s="14"/>
      <c r="FLR284" s="14"/>
      <c r="FLS284" s="14"/>
      <c r="FLT284" s="14"/>
      <c r="FLU284" s="14"/>
      <c r="FLV284" s="14"/>
      <c r="FLW284" s="14"/>
      <c r="FLX284" s="14"/>
      <c r="FLY284" s="14"/>
      <c r="FLZ284" s="14"/>
      <c r="FMA284" s="14"/>
      <c r="FMB284" s="14"/>
      <c r="FMC284" s="14"/>
      <c r="FMD284" s="14"/>
      <c r="FME284" s="14"/>
      <c r="FMF284" s="14"/>
      <c r="FMG284" s="14"/>
      <c r="FMH284" s="14"/>
      <c r="FMI284" s="14"/>
      <c r="FMJ284" s="14"/>
      <c r="FMK284" s="14"/>
      <c r="FML284" s="14"/>
      <c r="FMM284" s="14"/>
      <c r="FMN284" s="14"/>
      <c r="FMO284" s="14"/>
      <c r="FMP284" s="14"/>
      <c r="FMQ284" s="14"/>
      <c r="FMR284" s="14"/>
      <c r="FMS284" s="14"/>
      <c r="FMT284" s="14"/>
      <c r="FMU284" s="14"/>
      <c r="FMV284" s="14"/>
      <c r="FMW284" s="14"/>
      <c r="FMX284" s="14"/>
      <c r="FMY284" s="14"/>
      <c r="FMZ284" s="14"/>
      <c r="FNA284" s="14"/>
      <c r="FNB284" s="14"/>
      <c r="FNC284" s="14"/>
      <c r="FND284" s="14"/>
      <c r="FNE284" s="14"/>
      <c r="FNF284" s="14"/>
      <c r="FNG284" s="14"/>
      <c r="FNH284" s="14"/>
      <c r="FNI284" s="14"/>
      <c r="FNJ284" s="14"/>
      <c r="FNK284" s="14"/>
      <c r="FNL284" s="14"/>
      <c r="FNM284" s="14"/>
      <c r="FNN284" s="14"/>
      <c r="FNO284" s="14"/>
      <c r="FNP284" s="14"/>
      <c r="FNQ284" s="14"/>
      <c r="FNR284" s="14"/>
      <c r="FNS284" s="14"/>
      <c r="FNT284" s="14"/>
      <c r="FNU284" s="14"/>
      <c r="FNV284" s="14"/>
      <c r="FNW284" s="14"/>
      <c r="FNX284" s="14"/>
      <c r="FNY284" s="14"/>
      <c r="FNZ284" s="14"/>
      <c r="FOA284" s="14"/>
      <c r="FOB284" s="14"/>
      <c r="FOC284" s="14"/>
      <c r="FOD284" s="14"/>
      <c r="FOE284" s="14"/>
      <c r="FOF284" s="14"/>
      <c r="FOG284" s="14"/>
      <c r="FOH284" s="14"/>
      <c r="FOI284" s="14"/>
      <c r="FOJ284" s="14"/>
      <c r="FOK284" s="14"/>
      <c r="FOL284" s="14"/>
      <c r="FOM284" s="14"/>
      <c r="FON284" s="14"/>
      <c r="FOO284" s="14"/>
      <c r="FOP284" s="14"/>
      <c r="FOQ284" s="14"/>
      <c r="FOR284" s="14"/>
      <c r="FOS284" s="14"/>
      <c r="FOT284" s="14"/>
      <c r="FOU284" s="14"/>
      <c r="FOV284" s="14"/>
      <c r="FOW284" s="14"/>
      <c r="FOX284" s="14"/>
      <c r="FOY284" s="14"/>
      <c r="FOZ284" s="14"/>
      <c r="FPA284" s="14"/>
      <c r="FPB284" s="14"/>
      <c r="FPC284" s="14"/>
      <c r="FPD284" s="14"/>
      <c r="FPE284" s="14"/>
      <c r="FPF284" s="14"/>
      <c r="FPG284" s="14"/>
      <c r="FPH284" s="14"/>
      <c r="FPI284" s="14"/>
      <c r="FPJ284" s="14"/>
      <c r="FPK284" s="14"/>
      <c r="FPL284" s="14"/>
      <c r="FPM284" s="14"/>
      <c r="FPN284" s="14"/>
      <c r="FPO284" s="14"/>
      <c r="FPP284" s="14"/>
      <c r="FPQ284" s="14"/>
      <c r="FPR284" s="14"/>
      <c r="FPS284" s="14"/>
      <c r="FPT284" s="14"/>
      <c r="FPU284" s="14"/>
      <c r="FPV284" s="14"/>
      <c r="FPW284" s="14"/>
      <c r="FPX284" s="14"/>
      <c r="FPY284" s="14"/>
      <c r="FPZ284" s="14"/>
      <c r="FQA284" s="14"/>
      <c r="FQB284" s="14"/>
      <c r="FQC284" s="14"/>
      <c r="FQD284" s="14"/>
      <c r="FQE284" s="14"/>
      <c r="FQF284" s="14"/>
      <c r="FQG284" s="14"/>
      <c r="FQH284" s="14"/>
      <c r="FQI284" s="14"/>
      <c r="FQJ284" s="14"/>
      <c r="FQK284" s="14"/>
      <c r="FQL284" s="14"/>
      <c r="FQM284" s="14"/>
      <c r="FQN284" s="14"/>
      <c r="FQO284" s="14"/>
      <c r="FQP284" s="14"/>
      <c r="FQQ284" s="14"/>
      <c r="FQR284" s="14"/>
      <c r="FQS284" s="14"/>
      <c r="FQT284" s="14"/>
      <c r="FQU284" s="14"/>
      <c r="FQV284" s="14"/>
      <c r="FQW284" s="14"/>
      <c r="FQX284" s="14"/>
      <c r="FQY284" s="14"/>
      <c r="FQZ284" s="14"/>
      <c r="FRA284" s="14"/>
      <c r="FRB284" s="14"/>
      <c r="FRC284" s="14"/>
      <c r="FRD284" s="14"/>
      <c r="FRE284" s="14"/>
      <c r="FRF284" s="14"/>
      <c r="FRG284" s="14"/>
      <c r="FRH284" s="14"/>
      <c r="FRI284" s="14"/>
      <c r="FRJ284" s="14"/>
      <c r="FRK284" s="14"/>
      <c r="FRL284" s="14"/>
      <c r="FRM284" s="14"/>
      <c r="FRN284" s="14"/>
      <c r="FRO284" s="14"/>
      <c r="FRP284" s="14"/>
      <c r="FRQ284" s="14"/>
      <c r="FRR284" s="14"/>
      <c r="FRS284" s="14"/>
      <c r="FRT284" s="14"/>
      <c r="FRU284" s="14"/>
      <c r="FRV284" s="14"/>
      <c r="FRW284" s="14"/>
      <c r="FRX284" s="14"/>
      <c r="FRY284" s="14"/>
      <c r="FRZ284" s="14"/>
      <c r="FSA284" s="14"/>
      <c r="FSB284" s="14"/>
      <c r="FSC284" s="14"/>
      <c r="FSD284" s="14"/>
      <c r="FSE284" s="14"/>
      <c r="FSF284" s="14"/>
      <c r="FSG284" s="14"/>
      <c r="FSH284" s="14"/>
      <c r="FSI284" s="14"/>
      <c r="FSJ284" s="14"/>
      <c r="FSK284" s="14"/>
      <c r="FSL284" s="14"/>
      <c r="FSM284" s="14"/>
      <c r="FSN284" s="14"/>
      <c r="FSO284" s="14"/>
      <c r="FSP284" s="14"/>
      <c r="FSQ284" s="14"/>
      <c r="FSR284" s="14"/>
      <c r="FSS284" s="14"/>
      <c r="FST284" s="14"/>
      <c r="FSU284" s="14"/>
      <c r="FSV284" s="14"/>
      <c r="FSW284" s="14"/>
      <c r="FSX284" s="14"/>
      <c r="FSY284" s="14"/>
      <c r="FSZ284" s="14"/>
      <c r="FTA284" s="14"/>
      <c r="FTB284" s="14"/>
      <c r="FTC284" s="14"/>
      <c r="FTD284" s="14"/>
      <c r="FTE284" s="14"/>
      <c r="FTF284" s="14"/>
      <c r="FTG284" s="14"/>
      <c r="FTH284" s="14"/>
      <c r="FTI284" s="14"/>
      <c r="FTJ284" s="14"/>
      <c r="FTK284" s="14"/>
      <c r="FTL284" s="14"/>
      <c r="FTM284" s="14"/>
      <c r="FTN284" s="14"/>
      <c r="FTO284" s="14"/>
      <c r="FTP284" s="14"/>
      <c r="FTQ284" s="14"/>
      <c r="FTR284" s="14"/>
      <c r="FTS284" s="14"/>
      <c r="FTT284" s="14"/>
      <c r="FTU284" s="14"/>
      <c r="FTV284" s="14"/>
      <c r="FTW284" s="14"/>
      <c r="FTX284" s="14"/>
      <c r="FTY284" s="14"/>
      <c r="FTZ284" s="14"/>
      <c r="FUA284" s="14"/>
      <c r="FUB284" s="14"/>
      <c r="FUC284" s="14"/>
      <c r="FUD284" s="14"/>
      <c r="FUE284" s="14"/>
      <c r="FUF284" s="14"/>
      <c r="FUG284" s="14"/>
      <c r="FUH284" s="14"/>
      <c r="FUI284" s="14"/>
      <c r="FUJ284" s="14"/>
      <c r="FUK284" s="14"/>
      <c r="FUL284" s="14"/>
      <c r="FUM284" s="14"/>
      <c r="FUN284" s="14"/>
      <c r="FUO284" s="14"/>
      <c r="FUP284" s="14"/>
      <c r="FUQ284" s="14"/>
      <c r="FUR284" s="14"/>
      <c r="FUS284" s="14"/>
      <c r="FUT284" s="14"/>
      <c r="FUU284" s="14"/>
      <c r="FUV284" s="14"/>
      <c r="FUW284" s="14"/>
      <c r="FUX284" s="14"/>
      <c r="FUY284" s="14"/>
      <c r="FUZ284" s="14"/>
      <c r="FVA284" s="14"/>
      <c r="FVB284" s="14"/>
      <c r="FVC284" s="14"/>
      <c r="FVD284" s="14"/>
      <c r="FVE284" s="14"/>
      <c r="FVF284" s="14"/>
      <c r="FVG284" s="14"/>
      <c r="FVH284" s="14"/>
      <c r="FVI284" s="14"/>
      <c r="FVJ284" s="14"/>
      <c r="FVK284" s="14"/>
      <c r="FVL284" s="14"/>
      <c r="FVM284" s="14"/>
      <c r="FVN284" s="14"/>
      <c r="FVO284" s="14"/>
      <c r="FVP284" s="14"/>
      <c r="FVQ284" s="14"/>
      <c r="FVR284" s="14"/>
      <c r="FVS284" s="14"/>
      <c r="FVT284" s="14"/>
      <c r="FVU284" s="14"/>
      <c r="FVV284" s="14"/>
      <c r="FVW284" s="14"/>
      <c r="FVX284" s="14"/>
      <c r="FVY284" s="14"/>
      <c r="FVZ284" s="14"/>
      <c r="FWA284" s="14"/>
      <c r="FWB284" s="14"/>
      <c r="FWC284" s="14"/>
      <c r="FWD284" s="14"/>
      <c r="FWE284" s="14"/>
      <c r="FWF284" s="14"/>
      <c r="FWG284" s="14"/>
      <c r="FWH284" s="14"/>
      <c r="FWI284" s="14"/>
      <c r="FWJ284" s="14"/>
      <c r="FWK284" s="14"/>
      <c r="FWL284" s="14"/>
      <c r="FWM284" s="14"/>
      <c r="FWN284" s="14"/>
      <c r="FWO284" s="14"/>
      <c r="FWP284" s="14"/>
      <c r="FWQ284" s="14"/>
      <c r="FWR284" s="14"/>
      <c r="FWS284" s="14"/>
      <c r="FWT284" s="14"/>
      <c r="FWU284" s="14"/>
      <c r="FWV284" s="14"/>
      <c r="FWW284" s="14"/>
      <c r="FWX284" s="14"/>
      <c r="FWY284" s="14"/>
      <c r="FWZ284" s="14"/>
      <c r="FXA284" s="14"/>
      <c r="FXB284" s="14"/>
      <c r="FXC284" s="14"/>
      <c r="FXD284" s="14"/>
      <c r="FXE284" s="14"/>
      <c r="FXF284" s="14"/>
      <c r="FXG284" s="14"/>
      <c r="FXH284" s="14"/>
      <c r="FXI284" s="14"/>
      <c r="FXJ284" s="14"/>
      <c r="FXK284" s="14"/>
      <c r="FXL284" s="14"/>
      <c r="FXM284" s="14"/>
      <c r="FXN284" s="14"/>
      <c r="FXO284" s="14"/>
      <c r="FXP284" s="14"/>
      <c r="FXQ284" s="14"/>
      <c r="FXR284" s="14"/>
      <c r="FXS284" s="14"/>
      <c r="FXT284" s="14"/>
      <c r="FXU284" s="14"/>
      <c r="FXV284" s="14"/>
      <c r="FXW284" s="14"/>
      <c r="FXX284" s="14"/>
      <c r="FXY284" s="14"/>
      <c r="FXZ284" s="14"/>
      <c r="FYA284" s="14"/>
      <c r="FYB284" s="14"/>
      <c r="FYC284" s="14"/>
      <c r="FYD284" s="14"/>
      <c r="FYE284" s="14"/>
      <c r="FYF284" s="14"/>
      <c r="FYG284" s="14"/>
      <c r="FYH284" s="14"/>
      <c r="FYI284" s="14"/>
      <c r="FYJ284" s="14"/>
      <c r="FYK284" s="14"/>
      <c r="FYL284" s="14"/>
      <c r="FYM284" s="14"/>
      <c r="FYN284" s="14"/>
      <c r="FYO284" s="14"/>
      <c r="FYP284" s="14"/>
      <c r="FYQ284" s="14"/>
      <c r="FYR284" s="14"/>
      <c r="FYS284" s="14"/>
      <c r="FYT284" s="14"/>
      <c r="FYU284" s="14"/>
      <c r="FYV284" s="14"/>
      <c r="FYW284" s="14"/>
      <c r="FYX284" s="14"/>
      <c r="FYY284" s="14"/>
      <c r="FYZ284" s="14"/>
      <c r="FZA284" s="14"/>
      <c r="FZB284" s="14"/>
      <c r="FZC284" s="14"/>
      <c r="FZD284" s="14"/>
      <c r="FZE284" s="14"/>
      <c r="FZF284" s="14"/>
      <c r="FZG284" s="14"/>
      <c r="FZH284" s="14"/>
      <c r="FZI284" s="14"/>
      <c r="FZJ284" s="14"/>
      <c r="FZK284" s="14"/>
      <c r="FZL284" s="14"/>
      <c r="FZM284" s="14"/>
      <c r="FZN284" s="14"/>
      <c r="FZO284" s="14"/>
      <c r="FZP284" s="14"/>
      <c r="FZQ284" s="14"/>
      <c r="FZR284" s="14"/>
      <c r="FZS284" s="14"/>
      <c r="FZT284" s="14"/>
      <c r="FZU284" s="14"/>
      <c r="FZV284" s="14"/>
      <c r="FZW284" s="14"/>
      <c r="FZX284" s="14"/>
      <c r="FZY284" s="14"/>
      <c r="FZZ284" s="14"/>
      <c r="GAA284" s="14"/>
      <c r="GAB284" s="14"/>
      <c r="GAC284" s="14"/>
      <c r="GAD284" s="14"/>
      <c r="GAE284" s="14"/>
      <c r="GAF284" s="14"/>
      <c r="GAG284" s="14"/>
      <c r="GAH284" s="14"/>
      <c r="GAI284" s="14"/>
      <c r="GAJ284" s="14"/>
      <c r="GAK284" s="14"/>
      <c r="GAL284" s="14"/>
      <c r="GAM284" s="14"/>
      <c r="GAN284" s="14"/>
      <c r="GAO284" s="14"/>
      <c r="GAP284" s="14"/>
      <c r="GAQ284" s="14"/>
      <c r="GAR284" s="14"/>
      <c r="GAS284" s="14"/>
      <c r="GAT284" s="14"/>
      <c r="GAU284" s="14"/>
      <c r="GAV284" s="14"/>
      <c r="GAW284" s="14"/>
      <c r="GAX284" s="14"/>
      <c r="GAY284" s="14"/>
      <c r="GAZ284" s="14"/>
      <c r="GBA284" s="14"/>
      <c r="GBB284" s="14"/>
      <c r="GBC284" s="14"/>
      <c r="GBD284" s="14"/>
      <c r="GBE284" s="14"/>
      <c r="GBF284" s="14"/>
      <c r="GBG284" s="14"/>
      <c r="GBH284" s="14"/>
      <c r="GBI284" s="14"/>
      <c r="GBJ284" s="14"/>
      <c r="GBK284" s="14"/>
      <c r="GBL284" s="14"/>
      <c r="GBM284" s="14"/>
      <c r="GBN284" s="14"/>
      <c r="GBO284" s="14"/>
      <c r="GBP284" s="14"/>
      <c r="GBQ284" s="14"/>
      <c r="GBR284" s="14"/>
      <c r="GBS284" s="14"/>
      <c r="GBT284" s="14"/>
      <c r="GBU284" s="14"/>
      <c r="GBV284" s="14"/>
      <c r="GBW284" s="14"/>
      <c r="GBX284" s="14"/>
      <c r="GBY284" s="14"/>
      <c r="GBZ284" s="14"/>
      <c r="GCA284" s="14"/>
      <c r="GCB284" s="14"/>
      <c r="GCC284" s="14"/>
      <c r="GCD284" s="14"/>
      <c r="GCE284" s="14"/>
      <c r="GCF284" s="14"/>
      <c r="GCG284" s="14"/>
      <c r="GCH284" s="14"/>
      <c r="GCI284" s="14"/>
      <c r="GCJ284" s="14"/>
      <c r="GCK284" s="14"/>
      <c r="GCL284" s="14"/>
      <c r="GCM284" s="14"/>
      <c r="GCN284" s="14"/>
      <c r="GCO284" s="14"/>
      <c r="GCP284" s="14"/>
      <c r="GCQ284" s="14"/>
      <c r="GCR284" s="14"/>
      <c r="GCS284" s="14"/>
      <c r="GCT284" s="14"/>
      <c r="GCU284" s="14"/>
      <c r="GCV284" s="14"/>
      <c r="GCW284" s="14"/>
      <c r="GCX284" s="14"/>
      <c r="GCY284" s="14"/>
      <c r="GCZ284" s="14"/>
      <c r="GDA284" s="14"/>
      <c r="GDB284" s="14"/>
      <c r="GDC284" s="14"/>
      <c r="GDD284" s="14"/>
      <c r="GDE284" s="14"/>
      <c r="GDF284" s="14"/>
      <c r="GDG284" s="14"/>
      <c r="GDH284" s="14"/>
      <c r="GDI284" s="14"/>
      <c r="GDJ284" s="14"/>
      <c r="GDK284" s="14"/>
      <c r="GDL284" s="14"/>
      <c r="GDM284" s="14"/>
      <c r="GDN284" s="14"/>
      <c r="GDO284" s="14"/>
      <c r="GDP284" s="14"/>
      <c r="GDQ284" s="14"/>
      <c r="GDR284" s="14"/>
      <c r="GDS284" s="14"/>
      <c r="GDT284" s="14"/>
      <c r="GDU284" s="14"/>
      <c r="GDV284" s="14"/>
      <c r="GDW284" s="14"/>
      <c r="GDX284" s="14"/>
      <c r="GDY284" s="14"/>
      <c r="GDZ284" s="14"/>
      <c r="GEA284" s="14"/>
      <c r="GEB284" s="14"/>
      <c r="GEC284" s="14"/>
      <c r="GED284" s="14"/>
      <c r="GEE284" s="14"/>
      <c r="GEF284" s="14"/>
      <c r="GEG284" s="14"/>
      <c r="GEH284" s="14"/>
      <c r="GEI284" s="14"/>
      <c r="GEJ284" s="14"/>
      <c r="GEK284" s="14"/>
      <c r="GEL284" s="14"/>
      <c r="GEM284" s="14"/>
      <c r="GEN284" s="14"/>
      <c r="GEO284" s="14"/>
      <c r="GEP284" s="14"/>
      <c r="GEQ284" s="14"/>
      <c r="GER284" s="14"/>
      <c r="GES284" s="14"/>
      <c r="GET284" s="14"/>
      <c r="GEU284" s="14"/>
      <c r="GEV284" s="14"/>
      <c r="GEW284" s="14"/>
      <c r="GEX284" s="14"/>
      <c r="GEY284" s="14"/>
      <c r="GEZ284" s="14"/>
      <c r="GFA284" s="14"/>
      <c r="GFB284" s="14"/>
      <c r="GFC284" s="14"/>
      <c r="GFD284" s="14"/>
      <c r="GFE284" s="14"/>
      <c r="GFF284" s="14"/>
      <c r="GFG284" s="14"/>
      <c r="GFH284" s="14"/>
      <c r="GFI284" s="14"/>
      <c r="GFJ284" s="14"/>
      <c r="GFK284" s="14"/>
      <c r="GFL284" s="14"/>
      <c r="GFM284" s="14"/>
      <c r="GFN284" s="14"/>
      <c r="GFO284" s="14"/>
      <c r="GFP284" s="14"/>
      <c r="GFQ284" s="14"/>
      <c r="GFR284" s="14"/>
      <c r="GFS284" s="14"/>
      <c r="GFT284" s="14"/>
      <c r="GFU284" s="14"/>
      <c r="GFV284" s="14"/>
      <c r="GFW284" s="14"/>
      <c r="GFX284" s="14"/>
      <c r="GFY284" s="14"/>
      <c r="GFZ284" s="14"/>
      <c r="GGA284" s="14"/>
      <c r="GGB284" s="14"/>
      <c r="GGC284" s="14"/>
      <c r="GGD284" s="14"/>
      <c r="GGE284" s="14"/>
      <c r="GGF284" s="14"/>
      <c r="GGG284" s="14"/>
      <c r="GGH284" s="14"/>
      <c r="GGI284" s="14"/>
      <c r="GGJ284" s="14"/>
      <c r="GGK284" s="14"/>
      <c r="GGL284" s="14"/>
      <c r="GGM284" s="14"/>
      <c r="GGN284" s="14"/>
      <c r="GGO284" s="14"/>
      <c r="GGP284" s="14"/>
      <c r="GGQ284" s="14"/>
      <c r="GGR284" s="14"/>
      <c r="GGS284" s="14"/>
      <c r="GGT284" s="14"/>
      <c r="GGU284" s="14"/>
      <c r="GGV284" s="14"/>
      <c r="GGW284" s="14"/>
      <c r="GGX284" s="14"/>
      <c r="GGY284" s="14"/>
      <c r="GGZ284" s="14"/>
      <c r="GHA284" s="14"/>
      <c r="GHB284" s="14"/>
      <c r="GHC284" s="14"/>
      <c r="GHD284" s="14"/>
      <c r="GHE284" s="14"/>
      <c r="GHF284" s="14"/>
      <c r="GHG284" s="14"/>
      <c r="GHH284" s="14"/>
      <c r="GHI284" s="14"/>
      <c r="GHJ284" s="14"/>
      <c r="GHK284" s="14"/>
      <c r="GHL284" s="14"/>
      <c r="GHM284" s="14"/>
      <c r="GHN284" s="14"/>
      <c r="GHO284" s="14"/>
      <c r="GHP284" s="14"/>
      <c r="GHQ284" s="14"/>
      <c r="GHR284" s="14"/>
      <c r="GHS284" s="14"/>
      <c r="GHT284" s="14"/>
      <c r="GHU284" s="14"/>
      <c r="GHV284" s="14"/>
      <c r="GHW284" s="14"/>
      <c r="GHX284" s="14"/>
      <c r="GHY284" s="14"/>
      <c r="GHZ284" s="14"/>
      <c r="GIA284" s="14"/>
      <c r="GIB284" s="14"/>
      <c r="GIC284" s="14"/>
      <c r="GID284" s="14"/>
      <c r="GIE284" s="14"/>
      <c r="GIF284" s="14"/>
      <c r="GIG284" s="14"/>
      <c r="GIH284" s="14"/>
      <c r="GII284" s="14"/>
      <c r="GIJ284" s="14"/>
      <c r="GIK284" s="14"/>
      <c r="GIL284" s="14"/>
      <c r="GIM284" s="14"/>
      <c r="GIN284" s="14"/>
      <c r="GIO284" s="14"/>
      <c r="GIP284" s="14"/>
      <c r="GIQ284" s="14"/>
      <c r="GIR284" s="14"/>
      <c r="GIS284" s="14"/>
      <c r="GIT284" s="14"/>
      <c r="GIU284" s="14"/>
      <c r="GIV284" s="14"/>
      <c r="GIW284" s="14"/>
      <c r="GIX284" s="14"/>
      <c r="GIY284" s="14"/>
      <c r="GIZ284" s="14"/>
      <c r="GJA284" s="14"/>
      <c r="GJB284" s="14"/>
      <c r="GJC284" s="14"/>
      <c r="GJD284" s="14"/>
      <c r="GJE284" s="14"/>
      <c r="GJF284" s="14"/>
      <c r="GJG284" s="14"/>
      <c r="GJH284" s="14"/>
      <c r="GJI284" s="14"/>
      <c r="GJJ284" s="14"/>
      <c r="GJK284" s="14"/>
      <c r="GJL284" s="14"/>
      <c r="GJM284" s="14"/>
      <c r="GJN284" s="14"/>
      <c r="GJO284" s="14"/>
      <c r="GJP284" s="14"/>
      <c r="GJQ284" s="14"/>
      <c r="GJR284" s="14"/>
      <c r="GJS284" s="14"/>
      <c r="GJT284" s="14"/>
      <c r="GJU284" s="14"/>
      <c r="GJV284" s="14"/>
      <c r="GJW284" s="14"/>
      <c r="GJX284" s="14"/>
      <c r="GJY284" s="14"/>
      <c r="GJZ284" s="14"/>
      <c r="GKA284" s="14"/>
      <c r="GKB284" s="14"/>
      <c r="GKC284" s="14"/>
      <c r="GKD284" s="14"/>
      <c r="GKE284" s="14"/>
      <c r="GKF284" s="14"/>
      <c r="GKG284" s="14"/>
      <c r="GKH284" s="14"/>
      <c r="GKI284" s="14"/>
      <c r="GKJ284" s="14"/>
      <c r="GKK284" s="14"/>
      <c r="GKL284" s="14"/>
      <c r="GKM284" s="14"/>
      <c r="GKN284" s="14"/>
      <c r="GKO284" s="14"/>
      <c r="GKP284" s="14"/>
      <c r="GKQ284" s="14"/>
      <c r="GKR284" s="14"/>
      <c r="GKS284" s="14"/>
      <c r="GKT284" s="14"/>
      <c r="GKU284" s="14"/>
      <c r="GKV284" s="14"/>
      <c r="GKW284" s="14"/>
      <c r="GKX284" s="14"/>
      <c r="GKY284" s="14"/>
      <c r="GKZ284" s="14"/>
      <c r="GLA284" s="14"/>
      <c r="GLB284" s="14"/>
      <c r="GLC284" s="14"/>
      <c r="GLD284" s="14"/>
      <c r="GLE284" s="14"/>
      <c r="GLF284" s="14"/>
      <c r="GLG284" s="14"/>
      <c r="GLH284" s="14"/>
      <c r="GLI284" s="14"/>
      <c r="GLJ284" s="14"/>
      <c r="GLK284" s="14"/>
      <c r="GLL284" s="14"/>
      <c r="GLM284" s="14"/>
      <c r="GLN284" s="14"/>
      <c r="GLO284" s="14"/>
      <c r="GLP284" s="14"/>
      <c r="GLQ284" s="14"/>
      <c r="GLR284" s="14"/>
      <c r="GLS284" s="14"/>
      <c r="GLT284" s="14"/>
      <c r="GLU284" s="14"/>
      <c r="GLV284" s="14"/>
      <c r="GLW284" s="14"/>
      <c r="GLX284" s="14"/>
      <c r="GLY284" s="14"/>
      <c r="GLZ284" s="14"/>
      <c r="GMA284" s="14"/>
      <c r="GMB284" s="14"/>
      <c r="GMC284" s="14"/>
      <c r="GMD284" s="14"/>
      <c r="GME284" s="14"/>
      <c r="GMF284" s="14"/>
      <c r="GMG284" s="14"/>
      <c r="GMH284" s="14"/>
      <c r="GMI284" s="14"/>
      <c r="GMJ284" s="14"/>
      <c r="GMK284" s="14"/>
      <c r="GML284" s="14"/>
      <c r="GMM284" s="14"/>
      <c r="GMN284" s="14"/>
      <c r="GMO284" s="14"/>
      <c r="GMP284" s="14"/>
      <c r="GMQ284" s="14"/>
      <c r="GMR284" s="14"/>
      <c r="GMS284" s="14"/>
      <c r="GMT284" s="14"/>
      <c r="GMU284" s="14"/>
      <c r="GMV284" s="14"/>
      <c r="GMW284" s="14"/>
      <c r="GMX284" s="14"/>
      <c r="GMY284" s="14"/>
      <c r="GMZ284" s="14"/>
      <c r="GNA284" s="14"/>
      <c r="GNB284" s="14"/>
      <c r="GNC284" s="14"/>
      <c r="GND284" s="14"/>
      <c r="GNE284" s="14"/>
      <c r="GNF284" s="14"/>
      <c r="GNG284" s="14"/>
      <c r="GNH284" s="14"/>
      <c r="GNI284" s="14"/>
      <c r="GNJ284" s="14"/>
      <c r="GNK284" s="14"/>
      <c r="GNL284" s="14"/>
      <c r="GNM284" s="14"/>
      <c r="GNN284" s="14"/>
      <c r="GNO284" s="14"/>
      <c r="GNP284" s="14"/>
      <c r="GNQ284" s="14"/>
      <c r="GNR284" s="14"/>
      <c r="GNS284" s="14"/>
      <c r="GNT284" s="14"/>
      <c r="GNU284" s="14"/>
      <c r="GNV284" s="14"/>
      <c r="GNW284" s="14"/>
      <c r="GNX284" s="14"/>
      <c r="GNY284" s="14"/>
      <c r="GNZ284" s="14"/>
      <c r="GOA284" s="14"/>
      <c r="GOB284" s="14"/>
      <c r="GOC284" s="14"/>
      <c r="GOD284" s="14"/>
      <c r="GOE284" s="14"/>
      <c r="GOF284" s="14"/>
      <c r="GOG284" s="14"/>
      <c r="GOH284" s="14"/>
      <c r="GOI284" s="14"/>
      <c r="GOJ284" s="14"/>
      <c r="GOK284" s="14"/>
      <c r="GOL284" s="14"/>
      <c r="GOM284" s="14"/>
      <c r="GON284" s="14"/>
      <c r="GOO284" s="14"/>
      <c r="GOP284" s="14"/>
      <c r="GOQ284" s="14"/>
      <c r="GOR284" s="14"/>
      <c r="GOS284" s="14"/>
      <c r="GOT284" s="14"/>
      <c r="GOU284" s="14"/>
      <c r="GOV284" s="14"/>
      <c r="GOW284" s="14"/>
      <c r="GOX284" s="14"/>
      <c r="GOY284" s="14"/>
      <c r="GOZ284" s="14"/>
      <c r="GPA284" s="14"/>
      <c r="GPB284" s="14"/>
      <c r="GPC284" s="14"/>
      <c r="GPD284" s="14"/>
      <c r="GPE284" s="14"/>
      <c r="GPF284" s="14"/>
      <c r="GPG284" s="14"/>
      <c r="GPH284" s="14"/>
      <c r="GPI284" s="14"/>
      <c r="GPJ284" s="14"/>
      <c r="GPK284" s="14"/>
      <c r="GPL284" s="14"/>
      <c r="GPM284" s="14"/>
      <c r="GPN284" s="14"/>
      <c r="GPO284" s="14"/>
      <c r="GPP284" s="14"/>
      <c r="GPQ284" s="14"/>
      <c r="GPR284" s="14"/>
      <c r="GPS284" s="14"/>
      <c r="GPT284" s="14"/>
      <c r="GPU284" s="14"/>
      <c r="GPV284" s="14"/>
      <c r="GPW284" s="14"/>
      <c r="GPX284" s="14"/>
      <c r="GPY284" s="14"/>
      <c r="GPZ284" s="14"/>
      <c r="GQA284" s="14"/>
      <c r="GQB284" s="14"/>
      <c r="GQC284" s="14"/>
      <c r="GQD284" s="14"/>
      <c r="GQE284" s="14"/>
      <c r="GQF284" s="14"/>
      <c r="GQG284" s="14"/>
      <c r="GQH284" s="14"/>
      <c r="GQI284" s="14"/>
      <c r="GQJ284" s="14"/>
      <c r="GQK284" s="14"/>
      <c r="GQL284" s="14"/>
      <c r="GQM284" s="14"/>
      <c r="GQN284" s="14"/>
      <c r="GQO284" s="14"/>
      <c r="GQP284" s="14"/>
      <c r="GQQ284" s="14"/>
      <c r="GQR284" s="14"/>
      <c r="GQS284" s="14"/>
      <c r="GQT284" s="14"/>
      <c r="GQU284" s="14"/>
      <c r="GQV284" s="14"/>
      <c r="GQW284" s="14"/>
      <c r="GQX284" s="14"/>
      <c r="GQY284" s="14"/>
      <c r="GQZ284" s="14"/>
      <c r="GRA284" s="14"/>
      <c r="GRB284" s="14"/>
      <c r="GRC284" s="14"/>
      <c r="GRD284" s="14"/>
      <c r="GRE284" s="14"/>
      <c r="GRF284" s="14"/>
      <c r="GRG284" s="14"/>
      <c r="GRH284" s="14"/>
      <c r="GRI284" s="14"/>
      <c r="GRJ284" s="14"/>
      <c r="GRK284" s="14"/>
      <c r="GRL284" s="14"/>
      <c r="GRM284" s="14"/>
      <c r="GRN284" s="14"/>
      <c r="GRO284" s="14"/>
      <c r="GRP284" s="14"/>
      <c r="GRQ284" s="14"/>
      <c r="GRR284" s="14"/>
      <c r="GRS284" s="14"/>
      <c r="GRT284" s="14"/>
      <c r="GRU284" s="14"/>
      <c r="GRV284" s="14"/>
      <c r="GRW284" s="14"/>
      <c r="GRX284" s="14"/>
      <c r="GRY284" s="14"/>
      <c r="GRZ284" s="14"/>
      <c r="GSA284" s="14"/>
      <c r="GSB284" s="14"/>
      <c r="GSC284" s="14"/>
      <c r="GSD284" s="14"/>
      <c r="GSE284" s="14"/>
      <c r="GSF284" s="14"/>
      <c r="GSG284" s="14"/>
      <c r="GSH284" s="14"/>
      <c r="GSI284" s="14"/>
      <c r="GSJ284" s="14"/>
      <c r="GSK284" s="14"/>
      <c r="GSL284" s="14"/>
      <c r="GSM284" s="14"/>
      <c r="GSN284" s="14"/>
      <c r="GSO284" s="14"/>
      <c r="GSP284" s="14"/>
      <c r="GSQ284" s="14"/>
      <c r="GSR284" s="14"/>
      <c r="GSS284" s="14"/>
      <c r="GST284" s="14"/>
      <c r="GSU284" s="14"/>
      <c r="GSV284" s="14"/>
      <c r="GSW284" s="14"/>
      <c r="GSX284" s="14"/>
      <c r="GSY284" s="14"/>
      <c r="GSZ284" s="14"/>
      <c r="GTA284" s="14"/>
      <c r="GTB284" s="14"/>
      <c r="GTC284" s="14"/>
      <c r="GTD284" s="14"/>
      <c r="GTE284" s="14"/>
      <c r="GTF284" s="14"/>
      <c r="GTG284" s="14"/>
      <c r="GTH284" s="14"/>
      <c r="GTI284" s="14"/>
      <c r="GTJ284" s="14"/>
      <c r="GTK284" s="14"/>
      <c r="GTL284" s="14"/>
      <c r="GTM284" s="14"/>
      <c r="GTN284" s="14"/>
      <c r="GTO284" s="14"/>
      <c r="GTP284" s="14"/>
      <c r="GTQ284" s="14"/>
      <c r="GTR284" s="14"/>
      <c r="GTS284" s="14"/>
      <c r="GTT284" s="14"/>
      <c r="GTU284" s="14"/>
      <c r="GTV284" s="14"/>
      <c r="GTW284" s="14"/>
      <c r="GTX284" s="14"/>
      <c r="GTY284" s="14"/>
      <c r="GTZ284" s="14"/>
      <c r="GUA284" s="14"/>
      <c r="GUB284" s="14"/>
      <c r="GUC284" s="14"/>
      <c r="GUD284" s="14"/>
      <c r="GUE284" s="14"/>
      <c r="GUF284" s="14"/>
      <c r="GUG284" s="14"/>
      <c r="GUH284" s="14"/>
      <c r="GUI284" s="14"/>
      <c r="GUJ284" s="14"/>
      <c r="GUK284" s="14"/>
      <c r="GUL284" s="14"/>
      <c r="GUM284" s="14"/>
      <c r="GUN284" s="14"/>
      <c r="GUO284" s="14"/>
      <c r="GUP284" s="14"/>
      <c r="GUQ284" s="14"/>
      <c r="GUR284" s="14"/>
      <c r="GUS284" s="14"/>
      <c r="GUT284" s="14"/>
      <c r="GUU284" s="14"/>
      <c r="GUV284" s="14"/>
      <c r="GUW284" s="14"/>
      <c r="GUX284" s="14"/>
      <c r="GUY284" s="14"/>
      <c r="GUZ284" s="14"/>
      <c r="GVA284" s="14"/>
      <c r="GVB284" s="14"/>
      <c r="GVC284" s="14"/>
      <c r="GVD284" s="14"/>
      <c r="GVE284" s="14"/>
      <c r="GVF284" s="14"/>
      <c r="GVG284" s="14"/>
      <c r="GVH284" s="14"/>
      <c r="GVI284" s="14"/>
      <c r="GVJ284" s="14"/>
      <c r="GVK284" s="14"/>
      <c r="GVL284" s="14"/>
      <c r="GVM284" s="14"/>
      <c r="GVN284" s="14"/>
      <c r="GVO284" s="14"/>
      <c r="GVP284" s="14"/>
      <c r="GVQ284" s="14"/>
      <c r="GVR284" s="14"/>
      <c r="GVS284" s="14"/>
      <c r="GVT284" s="14"/>
      <c r="GVU284" s="14"/>
      <c r="GVV284" s="14"/>
      <c r="GVW284" s="14"/>
      <c r="GVX284" s="14"/>
      <c r="GVY284" s="14"/>
      <c r="GVZ284" s="14"/>
      <c r="GWA284" s="14"/>
      <c r="GWB284" s="14"/>
      <c r="GWC284" s="14"/>
      <c r="GWD284" s="14"/>
      <c r="GWE284" s="14"/>
      <c r="GWF284" s="14"/>
      <c r="GWG284" s="14"/>
      <c r="GWH284" s="14"/>
      <c r="GWI284" s="14"/>
      <c r="GWJ284" s="14"/>
      <c r="GWK284" s="14"/>
      <c r="GWL284" s="14"/>
      <c r="GWM284" s="14"/>
      <c r="GWN284" s="14"/>
      <c r="GWO284" s="14"/>
      <c r="GWP284" s="14"/>
      <c r="GWQ284" s="14"/>
      <c r="GWR284" s="14"/>
      <c r="GWS284" s="14"/>
      <c r="GWT284" s="14"/>
      <c r="GWU284" s="14"/>
      <c r="GWV284" s="14"/>
      <c r="GWW284" s="14"/>
      <c r="GWX284" s="14"/>
      <c r="GWY284" s="14"/>
      <c r="GWZ284" s="14"/>
      <c r="GXA284" s="14"/>
      <c r="GXB284" s="14"/>
      <c r="GXC284" s="14"/>
      <c r="GXD284" s="14"/>
      <c r="GXE284" s="14"/>
      <c r="GXF284" s="14"/>
      <c r="GXG284" s="14"/>
      <c r="GXH284" s="14"/>
      <c r="GXI284" s="14"/>
      <c r="GXJ284" s="14"/>
      <c r="GXK284" s="14"/>
      <c r="GXL284" s="14"/>
      <c r="GXM284" s="14"/>
      <c r="GXN284" s="14"/>
      <c r="GXO284" s="14"/>
      <c r="GXP284" s="14"/>
      <c r="GXQ284" s="14"/>
      <c r="GXR284" s="14"/>
      <c r="GXS284" s="14"/>
      <c r="GXT284" s="14"/>
      <c r="GXU284" s="14"/>
      <c r="GXV284" s="14"/>
      <c r="GXW284" s="14"/>
      <c r="GXX284" s="14"/>
      <c r="GXY284" s="14"/>
      <c r="GXZ284" s="14"/>
      <c r="GYA284" s="14"/>
      <c r="GYB284" s="14"/>
      <c r="GYC284" s="14"/>
      <c r="GYD284" s="14"/>
      <c r="GYE284" s="14"/>
      <c r="GYF284" s="14"/>
      <c r="GYG284" s="14"/>
      <c r="GYH284" s="14"/>
      <c r="GYI284" s="14"/>
      <c r="GYJ284" s="14"/>
      <c r="GYK284" s="14"/>
      <c r="GYL284" s="14"/>
      <c r="GYM284" s="14"/>
      <c r="GYN284" s="14"/>
      <c r="GYO284" s="14"/>
      <c r="GYP284" s="14"/>
      <c r="GYQ284" s="14"/>
      <c r="GYR284" s="14"/>
      <c r="GYS284" s="14"/>
      <c r="GYT284" s="14"/>
      <c r="GYU284" s="14"/>
      <c r="GYV284" s="14"/>
      <c r="GYW284" s="14"/>
      <c r="GYX284" s="14"/>
      <c r="GYY284" s="14"/>
      <c r="GYZ284" s="14"/>
      <c r="GZA284" s="14"/>
      <c r="GZB284" s="14"/>
      <c r="GZC284" s="14"/>
      <c r="GZD284" s="14"/>
      <c r="GZE284" s="14"/>
      <c r="GZF284" s="14"/>
      <c r="GZG284" s="14"/>
      <c r="GZH284" s="14"/>
      <c r="GZI284" s="14"/>
      <c r="GZJ284" s="14"/>
      <c r="GZK284" s="14"/>
      <c r="GZL284" s="14"/>
      <c r="GZM284" s="14"/>
      <c r="GZN284" s="14"/>
      <c r="GZO284" s="14"/>
      <c r="GZP284" s="14"/>
      <c r="GZQ284" s="14"/>
      <c r="GZR284" s="14"/>
      <c r="GZS284" s="14"/>
      <c r="GZT284" s="14"/>
      <c r="GZU284" s="14"/>
      <c r="GZV284" s="14"/>
      <c r="GZW284" s="14"/>
      <c r="GZX284" s="14"/>
      <c r="GZY284" s="14"/>
      <c r="GZZ284" s="14"/>
      <c r="HAA284" s="14"/>
      <c r="HAB284" s="14"/>
      <c r="HAC284" s="14"/>
      <c r="HAD284" s="14"/>
      <c r="HAE284" s="14"/>
      <c r="HAF284" s="14"/>
      <c r="HAG284" s="14"/>
      <c r="HAH284" s="14"/>
      <c r="HAI284" s="14"/>
      <c r="HAJ284" s="14"/>
      <c r="HAK284" s="14"/>
      <c r="HAL284" s="14"/>
      <c r="HAM284" s="14"/>
      <c r="HAN284" s="14"/>
      <c r="HAO284" s="14"/>
      <c r="HAP284" s="14"/>
      <c r="HAQ284" s="14"/>
      <c r="HAR284" s="14"/>
      <c r="HAS284" s="14"/>
      <c r="HAT284" s="14"/>
      <c r="HAU284" s="14"/>
      <c r="HAV284" s="14"/>
      <c r="HAW284" s="14"/>
      <c r="HAX284" s="14"/>
      <c r="HAY284" s="14"/>
      <c r="HAZ284" s="14"/>
      <c r="HBA284" s="14"/>
      <c r="HBB284" s="14"/>
      <c r="HBC284" s="14"/>
      <c r="HBD284" s="14"/>
      <c r="HBE284" s="14"/>
      <c r="HBF284" s="14"/>
      <c r="HBG284" s="14"/>
      <c r="HBH284" s="14"/>
      <c r="HBI284" s="14"/>
      <c r="HBJ284" s="14"/>
      <c r="HBK284" s="14"/>
      <c r="HBL284" s="14"/>
      <c r="HBM284" s="14"/>
      <c r="HBN284" s="14"/>
      <c r="HBO284" s="14"/>
      <c r="HBP284" s="14"/>
      <c r="HBQ284" s="14"/>
      <c r="HBR284" s="14"/>
      <c r="HBS284" s="14"/>
      <c r="HBT284" s="14"/>
      <c r="HBU284" s="14"/>
      <c r="HBV284" s="14"/>
      <c r="HBW284" s="14"/>
      <c r="HBX284" s="14"/>
      <c r="HBY284" s="14"/>
      <c r="HBZ284" s="14"/>
      <c r="HCA284" s="14"/>
      <c r="HCB284" s="14"/>
      <c r="HCC284" s="14"/>
      <c r="HCD284" s="14"/>
      <c r="HCE284" s="14"/>
      <c r="HCF284" s="14"/>
      <c r="HCG284" s="14"/>
      <c r="HCH284" s="14"/>
      <c r="HCI284" s="14"/>
      <c r="HCJ284" s="14"/>
      <c r="HCK284" s="14"/>
      <c r="HCL284" s="14"/>
      <c r="HCM284" s="14"/>
      <c r="HCN284" s="14"/>
      <c r="HCO284" s="14"/>
      <c r="HCP284" s="14"/>
      <c r="HCQ284" s="14"/>
      <c r="HCR284" s="14"/>
      <c r="HCS284" s="14"/>
      <c r="HCT284" s="14"/>
      <c r="HCU284" s="14"/>
      <c r="HCV284" s="14"/>
      <c r="HCW284" s="14"/>
      <c r="HCX284" s="14"/>
      <c r="HCY284" s="14"/>
      <c r="HCZ284" s="14"/>
      <c r="HDA284" s="14"/>
      <c r="HDB284" s="14"/>
      <c r="HDC284" s="14"/>
      <c r="HDD284" s="14"/>
      <c r="HDE284" s="14"/>
      <c r="HDF284" s="14"/>
      <c r="HDG284" s="14"/>
      <c r="HDH284" s="14"/>
      <c r="HDI284" s="14"/>
      <c r="HDJ284" s="14"/>
      <c r="HDK284" s="14"/>
      <c r="HDL284" s="14"/>
      <c r="HDM284" s="14"/>
      <c r="HDN284" s="14"/>
      <c r="HDO284" s="14"/>
      <c r="HDP284" s="14"/>
      <c r="HDQ284" s="14"/>
      <c r="HDR284" s="14"/>
      <c r="HDS284" s="14"/>
      <c r="HDT284" s="14"/>
      <c r="HDU284" s="14"/>
      <c r="HDV284" s="14"/>
      <c r="HDW284" s="14"/>
      <c r="HDX284" s="14"/>
      <c r="HDY284" s="14"/>
      <c r="HDZ284" s="14"/>
      <c r="HEA284" s="14"/>
      <c r="HEB284" s="14"/>
      <c r="HEC284" s="14"/>
      <c r="HED284" s="14"/>
      <c r="HEE284" s="14"/>
      <c r="HEF284" s="14"/>
      <c r="HEG284" s="14"/>
      <c r="HEH284" s="14"/>
      <c r="HEI284" s="14"/>
      <c r="HEJ284" s="14"/>
      <c r="HEK284" s="14"/>
      <c r="HEL284" s="14"/>
      <c r="HEM284" s="14"/>
      <c r="HEN284" s="14"/>
      <c r="HEO284" s="14"/>
      <c r="HEP284" s="14"/>
      <c r="HEQ284" s="14"/>
      <c r="HER284" s="14"/>
      <c r="HES284" s="14"/>
      <c r="HET284" s="14"/>
      <c r="HEU284" s="14"/>
      <c r="HEV284" s="14"/>
      <c r="HEW284" s="14"/>
      <c r="HEX284" s="14"/>
      <c r="HEY284" s="14"/>
      <c r="HEZ284" s="14"/>
      <c r="HFA284" s="14"/>
      <c r="HFB284" s="14"/>
      <c r="HFC284" s="14"/>
      <c r="HFD284" s="14"/>
      <c r="HFE284" s="14"/>
      <c r="HFF284" s="14"/>
      <c r="HFG284" s="14"/>
      <c r="HFH284" s="14"/>
      <c r="HFI284" s="14"/>
      <c r="HFJ284" s="14"/>
      <c r="HFK284" s="14"/>
      <c r="HFL284" s="14"/>
      <c r="HFM284" s="14"/>
      <c r="HFN284" s="14"/>
      <c r="HFO284" s="14"/>
      <c r="HFP284" s="14"/>
      <c r="HFQ284" s="14"/>
      <c r="HFR284" s="14"/>
      <c r="HFS284" s="14"/>
      <c r="HFT284" s="14"/>
      <c r="HFU284" s="14"/>
      <c r="HFV284" s="14"/>
      <c r="HFW284" s="14"/>
      <c r="HFX284" s="14"/>
      <c r="HFY284" s="14"/>
      <c r="HFZ284" s="14"/>
      <c r="HGA284" s="14"/>
      <c r="HGB284" s="14"/>
      <c r="HGC284" s="14"/>
      <c r="HGD284" s="14"/>
      <c r="HGE284" s="14"/>
      <c r="HGF284" s="14"/>
      <c r="HGG284" s="14"/>
      <c r="HGH284" s="14"/>
      <c r="HGI284" s="14"/>
      <c r="HGJ284" s="14"/>
      <c r="HGK284" s="14"/>
      <c r="HGL284" s="14"/>
      <c r="HGM284" s="14"/>
      <c r="HGN284" s="14"/>
      <c r="HGO284" s="14"/>
      <c r="HGP284" s="14"/>
      <c r="HGQ284" s="14"/>
      <c r="HGR284" s="14"/>
      <c r="HGS284" s="14"/>
      <c r="HGT284" s="14"/>
      <c r="HGU284" s="14"/>
      <c r="HGV284" s="14"/>
      <c r="HGW284" s="14"/>
      <c r="HGX284" s="14"/>
      <c r="HGY284" s="14"/>
      <c r="HGZ284" s="14"/>
      <c r="HHA284" s="14"/>
      <c r="HHB284" s="14"/>
      <c r="HHC284" s="14"/>
      <c r="HHD284" s="14"/>
      <c r="HHE284" s="14"/>
      <c r="HHF284" s="14"/>
      <c r="HHG284" s="14"/>
      <c r="HHH284" s="14"/>
      <c r="HHI284" s="14"/>
      <c r="HHJ284" s="14"/>
      <c r="HHK284" s="14"/>
      <c r="HHL284" s="14"/>
      <c r="HHM284" s="14"/>
      <c r="HHN284" s="14"/>
      <c r="HHO284" s="14"/>
      <c r="HHP284" s="14"/>
      <c r="HHQ284" s="14"/>
      <c r="HHR284" s="14"/>
      <c r="HHS284" s="14"/>
      <c r="HHT284" s="14"/>
      <c r="HHU284" s="14"/>
      <c r="HHV284" s="14"/>
      <c r="HHW284" s="14"/>
      <c r="HHX284" s="14"/>
      <c r="HHY284" s="14"/>
      <c r="HHZ284" s="14"/>
      <c r="HIA284" s="14"/>
      <c r="HIB284" s="14"/>
      <c r="HIC284" s="14"/>
      <c r="HID284" s="14"/>
      <c r="HIE284" s="14"/>
      <c r="HIF284" s="14"/>
      <c r="HIG284" s="14"/>
      <c r="HIH284" s="14"/>
      <c r="HII284" s="14"/>
      <c r="HIJ284" s="14"/>
      <c r="HIK284" s="14"/>
      <c r="HIL284" s="14"/>
      <c r="HIM284" s="14"/>
      <c r="HIN284" s="14"/>
      <c r="HIO284" s="14"/>
      <c r="HIP284" s="14"/>
      <c r="HIQ284" s="14"/>
      <c r="HIR284" s="14"/>
      <c r="HIS284" s="14"/>
      <c r="HIT284" s="14"/>
      <c r="HIU284" s="14"/>
      <c r="HIV284" s="14"/>
      <c r="HIW284" s="14"/>
      <c r="HIX284" s="14"/>
      <c r="HIY284" s="14"/>
      <c r="HIZ284" s="14"/>
      <c r="HJA284" s="14"/>
      <c r="HJB284" s="14"/>
      <c r="HJC284" s="14"/>
      <c r="HJD284" s="14"/>
      <c r="HJE284" s="14"/>
      <c r="HJF284" s="14"/>
      <c r="HJG284" s="14"/>
      <c r="HJH284" s="14"/>
      <c r="HJI284" s="14"/>
      <c r="HJJ284" s="14"/>
      <c r="HJK284" s="14"/>
      <c r="HJL284" s="14"/>
      <c r="HJM284" s="14"/>
      <c r="HJN284" s="14"/>
      <c r="HJO284" s="14"/>
      <c r="HJP284" s="14"/>
      <c r="HJQ284" s="14"/>
      <c r="HJR284" s="14"/>
      <c r="HJS284" s="14"/>
      <c r="HJT284" s="14"/>
      <c r="HJU284" s="14"/>
      <c r="HJV284" s="14"/>
      <c r="HJW284" s="14"/>
      <c r="HJX284" s="14"/>
      <c r="HJY284" s="14"/>
      <c r="HJZ284" s="14"/>
      <c r="HKA284" s="14"/>
      <c r="HKB284" s="14"/>
      <c r="HKC284" s="14"/>
      <c r="HKD284" s="14"/>
      <c r="HKE284" s="14"/>
      <c r="HKF284" s="14"/>
      <c r="HKG284" s="14"/>
      <c r="HKH284" s="14"/>
      <c r="HKI284" s="14"/>
      <c r="HKJ284" s="14"/>
      <c r="HKK284" s="14"/>
      <c r="HKL284" s="14"/>
      <c r="HKM284" s="14"/>
      <c r="HKN284" s="14"/>
      <c r="HKO284" s="14"/>
      <c r="HKP284" s="14"/>
      <c r="HKQ284" s="14"/>
      <c r="HKR284" s="14"/>
      <c r="HKS284" s="14"/>
      <c r="HKT284" s="14"/>
      <c r="HKU284" s="14"/>
      <c r="HKV284" s="14"/>
      <c r="HKW284" s="14"/>
      <c r="HKX284" s="14"/>
      <c r="HKY284" s="14"/>
      <c r="HKZ284" s="14"/>
      <c r="HLA284" s="14"/>
      <c r="HLB284" s="14"/>
      <c r="HLC284" s="14"/>
      <c r="HLD284" s="14"/>
      <c r="HLE284" s="14"/>
      <c r="HLF284" s="14"/>
      <c r="HLG284" s="14"/>
      <c r="HLH284" s="14"/>
      <c r="HLI284" s="14"/>
      <c r="HLJ284" s="14"/>
      <c r="HLK284" s="14"/>
      <c r="HLL284" s="14"/>
      <c r="HLM284" s="14"/>
      <c r="HLN284" s="14"/>
      <c r="HLO284" s="14"/>
      <c r="HLP284" s="14"/>
      <c r="HLQ284" s="14"/>
      <c r="HLR284" s="14"/>
      <c r="HLS284" s="14"/>
      <c r="HLT284" s="14"/>
      <c r="HLU284" s="14"/>
      <c r="HLV284" s="14"/>
      <c r="HLW284" s="14"/>
      <c r="HLX284" s="14"/>
      <c r="HLY284" s="14"/>
      <c r="HLZ284" s="14"/>
      <c r="HMA284" s="14"/>
      <c r="HMB284" s="14"/>
      <c r="HMC284" s="14"/>
      <c r="HMD284" s="14"/>
      <c r="HME284" s="14"/>
      <c r="HMF284" s="14"/>
      <c r="HMG284" s="14"/>
      <c r="HMH284" s="14"/>
      <c r="HMI284" s="14"/>
      <c r="HMJ284" s="14"/>
      <c r="HMK284" s="14"/>
      <c r="HML284" s="14"/>
      <c r="HMM284" s="14"/>
      <c r="HMN284" s="14"/>
      <c r="HMO284" s="14"/>
      <c r="HMP284" s="14"/>
      <c r="HMQ284" s="14"/>
      <c r="HMR284" s="14"/>
      <c r="HMS284" s="14"/>
      <c r="HMT284" s="14"/>
      <c r="HMU284" s="14"/>
      <c r="HMV284" s="14"/>
      <c r="HMW284" s="14"/>
      <c r="HMX284" s="14"/>
      <c r="HMY284" s="14"/>
      <c r="HMZ284" s="14"/>
      <c r="HNA284" s="14"/>
      <c r="HNB284" s="14"/>
      <c r="HNC284" s="14"/>
      <c r="HND284" s="14"/>
      <c r="HNE284" s="14"/>
      <c r="HNF284" s="14"/>
      <c r="HNG284" s="14"/>
      <c r="HNH284" s="14"/>
      <c r="HNI284" s="14"/>
      <c r="HNJ284" s="14"/>
      <c r="HNK284" s="14"/>
      <c r="HNL284" s="14"/>
      <c r="HNM284" s="14"/>
      <c r="HNN284" s="14"/>
      <c r="HNO284" s="14"/>
      <c r="HNP284" s="14"/>
      <c r="HNQ284" s="14"/>
      <c r="HNR284" s="14"/>
      <c r="HNS284" s="14"/>
      <c r="HNT284" s="14"/>
      <c r="HNU284" s="14"/>
      <c r="HNV284" s="14"/>
      <c r="HNW284" s="14"/>
      <c r="HNX284" s="14"/>
      <c r="HNY284" s="14"/>
      <c r="HNZ284" s="14"/>
      <c r="HOA284" s="14"/>
      <c r="HOB284" s="14"/>
      <c r="HOC284" s="14"/>
      <c r="HOD284" s="14"/>
      <c r="HOE284" s="14"/>
      <c r="HOF284" s="14"/>
      <c r="HOG284" s="14"/>
      <c r="HOH284" s="14"/>
      <c r="HOI284" s="14"/>
      <c r="HOJ284" s="14"/>
      <c r="HOK284" s="14"/>
      <c r="HOL284" s="14"/>
      <c r="HOM284" s="14"/>
      <c r="HON284" s="14"/>
      <c r="HOO284" s="14"/>
      <c r="HOP284" s="14"/>
      <c r="HOQ284" s="14"/>
      <c r="HOR284" s="14"/>
      <c r="HOS284" s="14"/>
      <c r="HOT284" s="14"/>
      <c r="HOU284" s="14"/>
      <c r="HOV284" s="14"/>
      <c r="HOW284" s="14"/>
      <c r="HOX284" s="14"/>
      <c r="HOY284" s="14"/>
      <c r="HOZ284" s="14"/>
      <c r="HPA284" s="14"/>
      <c r="HPB284" s="14"/>
      <c r="HPC284" s="14"/>
      <c r="HPD284" s="14"/>
      <c r="HPE284" s="14"/>
      <c r="HPF284" s="14"/>
      <c r="HPG284" s="14"/>
      <c r="HPH284" s="14"/>
      <c r="HPI284" s="14"/>
      <c r="HPJ284" s="14"/>
      <c r="HPK284" s="14"/>
      <c r="HPL284" s="14"/>
      <c r="HPM284" s="14"/>
      <c r="HPN284" s="14"/>
      <c r="HPO284" s="14"/>
      <c r="HPP284" s="14"/>
      <c r="HPQ284" s="14"/>
      <c r="HPR284" s="14"/>
      <c r="HPS284" s="14"/>
      <c r="HPT284" s="14"/>
      <c r="HPU284" s="14"/>
      <c r="HPV284" s="14"/>
      <c r="HPW284" s="14"/>
      <c r="HPX284" s="14"/>
      <c r="HPY284" s="14"/>
      <c r="HPZ284" s="14"/>
      <c r="HQA284" s="14"/>
      <c r="HQB284" s="14"/>
      <c r="HQC284" s="14"/>
      <c r="HQD284" s="14"/>
      <c r="HQE284" s="14"/>
      <c r="HQF284" s="14"/>
      <c r="HQG284" s="14"/>
      <c r="HQH284" s="14"/>
      <c r="HQI284" s="14"/>
      <c r="HQJ284" s="14"/>
      <c r="HQK284" s="14"/>
      <c r="HQL284" s="14"/>
      <c r="HQM284" s="14"/>
      <c r="HQN284" s="14"/>
      <c r="HQO284" s="14"/>
      <c r="HQP284" s="14"/>
      <c r="HQQ284" s="14"/>
      <c r="HQR284" s="14"/>
      <c r="HQS284" s="14"/>
      <c r="HQT284" s="14"/>
      <c r="HQU284" s="14"/>
      <c r="HQV284" s="14"/>
      <c r="HQW284" s="14"/>
      <c r="HQX284" s="14"/>
      <c r="HQY284" s="14"/>
      <c r="HQZ284" s="14"/>
      <c r="HRA284" s="14"/>
      <c r="HRB284" s="14"/>
      <c r="HRC284" s="14"/>
      <c r="HRD284" s="14"/>
      <c r="HRE284" s="14"/>
      <c r="HRF284" s="14"/>
      <c r="HRG284" s="14"/>
      <c r="HRH284" s="14"/>
      <c r="HRI284" s="14"/>
      <c r="HRJ284" s="14"/>
      <c r="HRK284" s="14"/>
      <c r="HRL284" s="14"/>
      <c r="HRM284" s="14"/>
      <c r="HRN284" s="14"/>
      <c r="HRO284" s="14"/>
      <c r="HRP284" s="14"/>
      <c r="HRQ284" s="14"/>
      <c r="HRR284" s="14"/>
      <c r="HRS284" s="14"/>
      <c r="HRT284" s="14"/>
      <c r="HRU284" s="14"/>
      <c r="HRV284" s="14"/>
      <c r="HRW284" s="14"/>
      <c r="HRX284" s="14"/>
      <c r="HRY284" s="14"/>
      <c r="HRZ284" s="14"/>
      <c r="HSA284" s="14"/>
      <c r="HSB284" s="14"/>
      <c r="HSC284" s="14"/>
      <c r="HSD284" s="14"/>
      <c r="HSE284" s="14"/>
      <c r="HSF284" s="14"/>
      <c r="HSG284" s="14"/>
      <c r="HSH284" s="14"/>
      <c r="HSI284" s="14"/>
      <c r="HSJ284" s="14"/>
      <c r="HSK284" s="14"/>
      <c r="HSL284" s="14"/>
      <c r="HSM284" s="14"/>
      <c r="HSN284" s="14"/>
      <c r="HSO284" s="14"/>
      <c r="HSP284" s="14"/>
      <c r="HSQ284" s="14"/>
      <c r="HSR284" s="14"/>
      <c r="HSS284" s="14"/>
      <c r="HST284" s="14"/>
      <c r="HSU284" s="14"/>
      <c r="HSV284" s="14"/>
      <c r="HSW284" s="14"/>
      <c r="HSX284" s="14"/>
      <c r="HSY284" s="14"/>
      <c r="HSZ284" s="14"/>
      <c r="HTA284" s="14"/>
      <c r="HTB284" s="14"/>
      <c r="HTC284" s="14"/>
      <c r="HTD284" s="14"/>
      <c r="HTE284" s="14"/>
      <c r="HTF284" s="14"/>
      <c r="HTG284" s="14"/>
      <c r="HTH284" s="14"/>
      <c r="HTI284" s="14"/>
      <c r="HTJ284" s="14"/>
      <c r="HTK284" s="14"/>
      <c r="HTL284" s="14"/>
      <c r="HTM284" s="14"/>
      <c r="HTN284" s="14"/>
      <c r="HTO284" s="14"/>
      <c r="HTP284" s="14"/>
      <c r="HTQ284" s="14"/>
      <c r="HTR284" s="14"/>
      <c r="HTS284" s="14"/>
      <c r="HTT284" s="14"/>
      <c r="HTU284" s="14"/>
      <c r="HTV284" s="14"/>
      <c r="HTW284" s="14"/>
      <c r="HTX284" s="14"/>
      <c r="HTY284" s="14"/>
      <c r="HTZ284" s="14"/>
      <c r="HUA284" s="14"/>
      <c r="HUB284" s="14"/>
      <c r="HUC284" s="14"/>
      <c r="HUD284" s="14"/>
      <c r="HUE284" s="14"/>
      <c r="HUF284" s="14"/>
      <c r="HUG284" s="14"/>
      <c r="HUH284" s="14"/>
      <c r="HUI284" s="14"/>
      <c r="HUJ284" s="14"/>
      <c r="HUK284" s="14"/>
      <c r="HUL284" s="14"/>
      <c r="HUM284" s="14"/>
      <c r="HUN284" s="14"/>
      <c r="HUO284" s="14"/>
      <c r="HUP284" s="14"/>
      <c r="HUQ284" s="14"/>
      <c r="HUR284" s="14"/>
      <c r="HUS284" s="14"/>
      <c r="HUT284" s="14"/>
      <c r="HUU284" s="14"/>
      <c r="HUV284" s="14"/>
      <c r="HUW284" s="14"/>
      <c r="HUX284" s="14"/>
      <c r="HUY284" s="14"/>
      <c r="HUZ284" s="14"/>
      <c r="HVA284" s="14"/>
      <c r="HVB284" s="14"/>
      <c r="HVC284" s="14"/>
      <c r="HVD284" s="14"/>
      <c r="HVE284" s="14"/>
      <c r="HVF284" s="14"/>
      <c r="HVG284" s="14"/>
      <c r="HVH284" s="14"/>
      <c r="HVI284" s="14"/>
      <c r="HVJ284" s="14"/>
      <c r="HVK284" s="14"/>
      <c r="HVL284" s="14"/>
      <c r="HVM284" s="14"/>
      <c r="HVN284" s="14"/>
      <c r="HVO284" s="14"/>
      <c r="HVP284" s="14"/>
      <c r="HVQ284" s="14"/>
      <c r="HVR284" s="14"/>
      <c r="HVS284" s="14"/>
      <c r="HVT284" s="14"/>
      <c r="HVU284" s="14"/>
      <c r="HVV284" s="14"/>
      <c r="HVW284" s="14"/>
      <c r="HVX284" s="14"/>
      <c r="HVY284" s="14"/>
      <c r="HVZ284" s="14"/>
      <c r="HWA284" s="14"/>
      <c r="HWB284" s="14"/>
      <c r="HWC284" s="14"/>
      <c r="HWD284" s="14"/>
      <c r="HWE284" s="14"/>
      <c r="HWF284" s="14"/>
      <c r="HWG284" s="14"/>
      <c r="HWH284" s="14"/>
      <c r="HWI284" s="14"/>
      <c r="HWJ284" s="14"/>
      <c r="HWK284" s="14"/>
      <c r="HWL284" s="14"/>
      <c r="HWM284" s="14"/>
      <c r="HWN284" s="14"/>
      <c r="HWO284" s="14"/>
      <c r="HWP284" s="14"/>
      <c r="HWQ284" s="14"/>
      <c r="HWR284" s="14"/>
      <c r="HWS284" s="14"/>
      <c r="HWT284" s="14"/>
      <c r="HWU284" s="14"/>
      <c r="HWV284" s="14"/>
      <c r="HWW284" s="14"/>
      <c r="HWX284" s="14"/>
      <c r="HWY284" s="14"/>
      <c r="HWZ284" s="14"/>
      <c r="HXA284" s="14"/>
      <c r="HXB284" s="14"/>
      <c r="HXC284" s="14"/>
      <c r="HXD284" s="14"/>
      <c r="HXE284" s="14"/>
      <c r="HXF284" s="14"/>
      <c r="HXG284" s="14"/>
      <c r="HXH284" s="14"/>
      <c r="HXI284" s="14"/>
      <c r="HXJ284" s="14"/>
      <c r="HXK284" s="14"/>
      <c r="HXL284" s="14"/>
      <c r="HXM284" s="14"/>
      <c r="HXN284" s="14"/>
      <c r="HXO284" s="14"/>
      <c r="HXP284" s="14"/>
      <c r="HXQ284" s="14"/>
      <c r="HXR284" s="14"/>
      <c r="HXS284" s="14"/>
      <c r="HXT284" s="14"/>
      <c r="HXU284" s="14"/>
      <c r="HXV284" s="14"/>
      <c r="HXW284" s="14"/>
      <c r="HXX284" s="14"/>
      <c r="HXY284" s="14"/>
      <c r="HXZ284" s="14"/>
      <c r="HYA284" s="14"/>
      <c r="HYB284" s="14"/>
      <c r="HYC284" s="14"/>
      <c r="HYD284" s="14"/>
      <c r="HYE284" s="14"/>
      <c r="HYF284" s="14"/>
      <c r="HYG284" s="14"/>
      <c r="HYH284" s="14"/>
      <c r="HYI284" s="14"/>
      <c r="HYJ284" s="14"/>
      <c r="HYK284" s="14"/>
      <c r="HYL284" s="14"/>
      <c r="HYM284" s="14"/>
      <c r="HYN284" s="14"/>
      <c r="HYO284" s="14"/>
      <c r="HYP284" s="14"/>
      <c r="HYQ284" s="14"/>
      <c r="HYR284" s="14"/>
      <c r="HYS284" s="14"/>
      <c r="HYT284" s="14"/>
      <c r="HYU284" s="14"/>
      <c r="HYV284" s="14"/>
      <c r="HYW284" s="14"/>
      <c r="HYX284" s="14"/>
      <c r="HYY284" s="14"/>
      <c r="HYZ284" s="14"/>
      <c r="HZA284" s="14"/>
      <c r="HZB284" s="14"/>
      <c r="HZC284" s="14"/>
      <c r="HZD284" s="14"/>
      <c r="HZE284" s="14"/>
      <c r="HZF284" s="14"/>
      <c r="HZG284" s="14"/>
      <c r="HZH284" s="14"/>
      <c r="HZI284" s="14"/>
      <c r="HZJ284" s="14"/>
      <c r="HZK284" s="14"/>
      <c r="HZL284" s="14"/>
      <c r="HZM284" s="14"/>
      <c r="HZN284" s="14"/>
      <c r="HZO284" s="14"/>
      <c r="HZP284" s="14"/>
      <c r="HZQ284" s="14"/>
      <c r="HZR284" s="14"/>
      <c r="HZS284" s="14"/>
      <c r="HZT284" s="14"/>
      <c r="HZU284" s="14"/>
      <c r="HZV284" s="14"/>
      <c r="HZW284" s="14"/>
      <c r="HZX284" s="14"/>
      <c r="HZY284" s="14"/>
      <c r="HZZ284" s="14"/>
      <c r="IAA284" s="14"/>
      <c r="IAB284" s="14"/>
      <c r="IAC284" s="14"/>
      <c r="IAD284" s="14"/>
      <c r="IAE284" s="14"/>
      <c r="IAF284" s="14"/>
      <c r="IAG284" s="14"/>
      <c r="IAH284" s="14"/>
      <c r="IAI284" s="14"/>
      <c r="IAJ284" s="14"/>
      <c r="IAK284" s="14"/>
      <c r="IAL284" s="14"/>
      <c r="IAM284" s="14"/>
      <c r="IAN284" s="14"/>
      <c r="IAO284" s="14"/>
      <c r="IAP284" s="14"/>
      <c r="IAQ284" s="14"/>
      <c r="IAR284" s="14"/>
      <c r="IAS284" s="14"/>
      <c r="IAT284" s="14"/>
      <c r="IAU284" s="14"/>
      <c r="IAV284" s="14"/>
      <c r="IAW284" s="14"/>
      <c r="IAX284" s="14"/>
      <c r="IAY284" s="14"/>
      <c r="IAZ284" s="14"/>
      <c r="IBA284" s="14"/>
      <c r="IBB284" s="14"/>
      <c r="IBC284" s="14"/>
      <c r="IBD284" s="14"/>
      <c r="IBE284" s="14"/>
      <c r="IBF284" s="14"/>
      <c r="IBG284" s="14"/>
      <c r="IBH284" s="14"/>
      <c r="IBI284" s="14"/>
      <c r="IBJ284" s="14"/>
      <c r="IBK284" s="14"/>
      <c r="IBL284" s="14"/>
      <c r="IBM284" s="14"/>
      <c r="IBN284" s="14"/>
      <c r="IBO284" s="14"/>
      <c r="IBP284" s="14"/>
      <c r="IBQ284" s="14"/>
      <c r="IBR284" s="14"/>
      <c r="IBS284" s="14"/>
      <c r="IBT284" s="14"/>
      <c r="IBU284" s="14"/>
      <c r="IBV284" s="14"/>
      <c r="IBW284" s="14"/>
      <c r="IBX284" s="14"/>
      <c r="IBY284" s="14"/>
      <c r="IBZ284" s="14"/>
      <c r="ICA284" s="14"/>
      <c r="ICB284" s="14"/>
      <c r="ICC284" s="14"/>
      <c r="ICD284" s="14"/>
      <c r="ICE284" s="14"/>
      <c r="ICF284" s="14"/>
      <c r="ICG284" s="14"/>
      <c r="ICH284" s="14"/>
      <c r="ICI284" s="14"/>
      <c r="ICJ284" s="14"/>
      <c r="ICK284" s="14"/>
      <c r="ICL284" s="14"/>
      <c r="ICM284" s="14"/>
      <c r="ICN284" s="14"/>
      <c r="ICO284" s="14"/>
      <c r="ICP284" s="14"/>
      <c r="ICQ284" s="14"/>
      <c r="ICR284" s="14"/>
      <c r="ICS284" s="14"/>
      <c r="ICT284" s="14"/>
      <c r="ICU284" s="14"/>
      <c r="ICV284" s="14"/>
      <c r="ICW284" s="14"/>
      <c r="ICX284" s="14"/>
      <c r="ICY284" s="14"/>
      <c r="ICZ284" s="14"/>
      <c r="IDA284" s="14"/>
      <c r="IDB284" s="14"/>
      <c r="IDC284" s="14"/>
      <c r="IDD284" s="14"/>
      <c r="IDE284" s="14"/>
      <c r="IDF284" s="14"/>
      <c r="IDG284" s="14"/>
      <c r="IDH284" s="14"/>
      <c r="IDI284" s="14"/>
      <c r="IDJ284" s="14"/>
      <c r="IDK284" s="14"/>
      <c r="IDL284" s="14"/>
      <c r="IDM284" s="14"/>
      <c r="IDN284" s="14"/>
      <c r="IDO284" s="14"/>
      <c r="IDP284" s="14"/>
      <c r="IDQ284" s="14"/>
      <c r="IDR284" s="14"/>
      <c r="IDS284" s="14"/>
      <c r="IDT284" s="14"/>
      <c r="IDU284" s="14"/>
      <c r="IDV284" s="14"/>
      <c r="IDW284" s="14"/>
      <c r="IDX284" s="14"/>
      <c r="IDY284" s="14"/>
      <c r="IDZ284" s="14"/>
      <c r="IEA284" s="14"/>
      <c r="IEB284" s="14"/>
      <c r="IEC284" s="14"/>
      <c r="IED284" s="14"/>
      <c r="IEE284" s="14"/>
      <c r="IEF284" s="14"/>
      <c r="IEG284" s="14"/>
      <c r="IEH284" s="14"/>
      <c r="IEI284" s="14"/>
      <c r="IEJ284" s="14"/>
      <c r="IEK284" s="14"/>
      <c r="IEL284" s="14"/>
      <c r="IEM284" s="14"/>
      <c r="IEN284" s="14"/>
      <c r="IEO284" s="14"/>
      <c r="IEP284" s="14"/>
      <c r="IEQ284" s="14"/>
      <c r="IER284" s="14"/>
      <c r="IES284" s="14"/>
      <c r="IET284" s="14"/>
      <c r="IEU284" s="14"/>
      <c r="IEV284" s="14"/>
      <c r="IEW284" s="14"/>
      <c r="IEX284" s="14"/>
      <c r="IEY284" s="14"/>
      <c r="IEZ284" s="14"/>
      <c r="IFA284" s="14"/>
      <c r="IFB284" s="14"/>
      <c r="IFC284" s="14"/>
      <c r="IFD284" s="14"/>
      <c r="IFE284" s="14"/>
      <c r="IFF284" s="14"/>
      <c r="IFG284" s="14"/>
      <c r="IFH284" s="14"/>
      <c r="IFI284" s="14"/>
      <c r="IFJ284" s="14"/>
      <c r="IFK284" s="14"/>
      <c r="IFL284" s="14"/>
      <c r="IFM284" s="14"/>
      <c r="IFN284" s="14"/>
      <c r="IFO284" s="14"/>
      <c r="IFP284" s="14"/>
      <c r="IFQ284" s="14"/>
      <c r="IFR284" s="14"/>
      <c r="IFS284" s="14"/>
      <c r="IFT284" s="14"/>
      <c r="IFU284" s="14"/>
      <c r="IFV284" s="14"/>
      <c r="IFW284" s="14"/>
      <c r="IFX284" s="14"/>
      <c r="IFY284" s="14"/>
      <c r="IFZ284" s="14"/>
      <c r="IGA284" s="14"/>
      <c r="IGB284" s="14"/>
      <c r="IGC284" s="14"/>
      <c r="IGD284" s="14"/>
      <c r="IGE284" s="14"/>
      <c r="IGF284" s="14"/>
      <c r="IGG284" s="14"/>
      <c r="IGH284" s="14"/>
      <c r="IGI284" s="14"/>
      <c r="IGJ284" s="14"/>
      <c r="IGK284" s="14"/>
      <c r="IGL284" s="14"/>
      <c r="IGM284" s="14"/>
      <c r="IGN284" s="14"/>
      <c r="IGO284" s="14"/>
      <c r="IGP284" s="14"/>
      <c r="IGQ284" s="14"/>
      <c r="IGR284" s="14"/>
      <c r="IGS284" s="14"/>
      <c r="IGT284" s="14"/>
      <c r="IGU284" s="14"/>
      <c r="IGV284" s="14"/>
      <c r="IGW284" s="14"/>
      <c r="IGX284" s="14"/>
      <c r="IGY284" s="14"/>
      <c r="IGZ284" s="14"/>
      <c r="IHA284" s="14"/>
      <c r="IHB284" s="14"/>
      <c r="IHC284" s="14"/>
      <c r="IHD284" s="14"/>
      <c r="IHE284" s="14"/>
      <c r="IHF284" s="14"/>
      <c r="IHG284" s="14"/>
      <c r="IHH284" s="14"/>
      <c r="IHI284" s="14"/>
      <c r="IHJ284" s="14"/>
      <c r="IHK284" s="14"/>
      <c r="IHL284" s="14"/>
      <c r="IHM284" s="14"/>
      <c r="IHN284" s="14"/>
      <c r="IHO284" s="14"/>
      <c r="IHP284" s="14"/>
      <c r="IHQ284" s="14"/>
      <c r="IHR284" s="14"/>
      <c r="IHS284" s="14"/>
      <c r="IHT284" s="14"/>
      <c r="IHU284" s="14"/>
      <c r="IHV284" s="14"/>
      <c r="IHW284" s="14"/>
      <c r="IHX284" s="14"/>
      <c r="IHY284" s="14"/>
      <c r="IHZ284" s="14"/>
      <c r="IIA284" s="14"/>
      <c r="IIB284" s="14"/>
      <c r="IIC284" s="14"/>
      <c r="IID284" s="14"/>
      <c r="IIE284" s="14"/>
      <c r="IIF284" s="14"/>
      <c r="IIG284" s="14"/>
      <c r="IIH284" s="14"/>
      <c r="III284" s="14"/>
      <c r="IIJ284" s="14"/>
      <c r="IIK284" s="14"/>
      <c r="IIL284" s="14"/>
      <c r="IIM284" s="14"/>
      <c r="IIN284" s="14"/>
      <c r="IIO284" s="14"/>
      <c r="IIP284" s="14"/>
      <c r="IIQ284" s="14"/>
      <c r="IIR284" s="14"/>
      <c r="IIS284" s="14"/>
      <c r="IIT284" s="14"/>
      <c r="IIU284" s="14"/>
      <c r="IIV284" s="14"/>
      <c r="IIW284" s="14"/>
      <c r="IIX284" s="14"/>
      <c r="IIY284" s="14"/>
      <c r="IIZ284" s="14"/>
      <c r="IJA284" s="14"/>
      <c r="IJB284" s="14"/>
      <c r="IJC284" s="14"/>
      <c r="IJD284" s="14"/>
      <c r="IJE284" s="14"/>
      <c r="IJF284" s="14"/>
      <c r="IJG284" s="14"/>
      <c r="IJH284" s="14"/>
      <c r="IJI284" s="14"/>
      <c r="IJJ284" s="14"/>
      <c r="IJK284" s="14"/>
      <c r="IJL284" s="14"/>
      <c r="IJM284" s="14"/>
      <c r="IJN284" s="14"/>
      <c r="IJO284" s="14"/>
      <c r="IJP284" s="14"/>
      <c r="IJQ284" s="14"/>
      <c r="IJR284" s="14"/>
      <c r="IJS284" s="14"/>
      <c r="IJT284" s="14"/>
      <c r="IJU284" s="14"/>
      <c r="IJV284" s="14"/>
      <c r="IJW284" s="14"/>
      <c r="IJX284" s="14"/>
      <c r="IJY284" s="14"/>
      <c r="IJZ284" s="14"/>
      <c r="IKA284" s="14"/>
      <c r="IKB284" s="14"/>
      <c r="IKC284" s="14"/>
      <c r="IKD284" s="14"/>
      <c r="IKE284" s="14"/>
      <c r="IKF284" s="14"/>
      <c r="IKG284" s="14"/>
      <c r="IKH284" s="14"/>
      <c r="IKI284" s="14"/>
      <c r="IKJ284" s="14"/>
      <c r="IKK284" s="14"/>
      <c r="IKL284" s="14"/>
      <c r="IKM284" s="14"/>
      <c r="IKN284" s="14"/>
      <c r="IKO284" s="14"/>
      <c r="IKP284" s="14"/>
      <c r="IKQ284" s="14"/>
      <c r="IKR284" s="14"/>
      <c r="IKS284" s="14"/>
      <c r="IKT284" s="14"/>
      <c r="IKU284" s="14"/>
      <c r="IKV284" s="14"/>
      <c r="IKW284" s="14"/>
      <c r="IKX284" s="14"/>
      <c r="IKY284" s="14"/>
      <c r="IKZ284" s="14"/>
      <c r="ILA284" s="14"/>
      <c r="ILB284" s="14"/>
      <c r="ILC284" s="14"/>
      <c r="ILD284" s="14"/>
      <c r="ILE284" s="14"/>
      <c r="ILF284" s="14"/>
      <c r="ILG284" s="14"/>
      <c r="ILH284" s="14"/>
      <c r="ILI284" s="14"/>
      <c r="ILJ284" s="14"/>
      <c r="ILK284" s="14"/>
      <c r="ILL284" s="14"/>
      <c r="ILM284" s="14"/>
      <c r="ILN284" s="14"/>
      <c r="ILO284" s="14"/>
      <c r="ILP284" s="14"/>
      <c r="ILQ284" s="14"/>
      <c r="ILR284" s="14"/>
      <c r="ILS284" s="14"/>
      <c r="ILT284" s="14"/>
      <c r="ILU284" s="14"/>
      <c r="ILV284" s="14"/>
      <c r="ILW284" s="14"/>
      <c r="ILX284" s="14"/>
      <c r="ILY284" s="14"/>
      <c r="ILZ284" s="14"/>
      <c r="IMA284" s="14"/>
      <c r="IMB284" s="14"/>
      <c r="IMC284" s="14"/>
      <c r="IMD284" s="14"/>
      <c r="IME284" s="14"/>
      <c r="IMF284" s="14"/>
      <c r="IMG284" s="14"/>
      <c r="IMH284" s="14"/>
      <c r="IMI284" s="14"/>
      <c r="IMJ284" s="14"/>
      <c r="IMK284" s="14"/>
      <c r="IML284" s="14"/>
      <c r="IMM284" s="14"/>
      <c r="IMN284" s="14"/>
      <c r="IMO284" s="14"/>
      <c r="IMP284" s="14"/>
      <c r="IMQ284" s="14"/>
      <c r="IMR284" s="14"/>
      <c r="IMS284" s="14"/>
      <c r="IMT284" s="14"/>
      <c r="IMU284" s="14"/>
      <c r="IMV284" s="14"/>
      <c r="IMW284" s="14"/>
      <c r="IMX284" s="14"/>
      <c r="IMY284" s="14"/>
      <c r="IMZ284" s="14"/>
      <c r="INA284" s="14"/>
      <c r="INB284" s="14"/>
      <c r="INC284" s="14"/>
      <c r="IND284" s="14"/>
      <c r="INE284" s="14"/>
      <c r="INF284" s="14"/>
      <c r="ING284" s="14"/>
      <c r="INH284" s="14"/>
      <c r="INI284" s="14"/>
      <c r="INJ284" s="14"/>
      <c r="INK284" s="14"/>
      <c r="INL284" s="14"/>
      <c r="INM284" s="14"/>
      <c r="INN284" s="14"/>
      <c r="INO284" s="14"/>
      <c r="INP284" s="14"/>
      <c r="INQ284" s="14"/>
      <c r="INR284" s="14"/>
      <c r="INS284" s="14"/>
      <c r="INT284" s="14"/>
      <c r="INU284" s="14"/>
      <c r="INV284" s="14"/>
      <c r="INW284" s="14"/>
      <c r="INX284" s="14"/>
      <c r="INY284" s="14"/>
      <c r="INZ284" s="14"/>
      <c r="IOA284" s="14"/>
      <c r="IOB284" s="14"/>
      <c r="IOC284" s="14"/>
      <c r="IOD284" s="14"/>
      <c r="IOE284" s="14"/>
      <c r="IOF284" s="14"/>
      <c r="IOG284" s="14"/>
      <c r="IOH284" s="14"/>
      <c r="IOI284" s="14"/>
      <c r="IOJ284" s="14"/>
      <c r="IOK284" s="14"/>
      <c r="IOL284" s="14"/>
      <c r="IOM284" s="14"/>
      <c r="ION284" s="14"/>
      <c r="IOO284" s="14"/>
      <c r="IOP284" s="14"/>
      <c r="IOQ284" s="14"/>
      <c r="IOR284" s="14"/>
      <c r="IOS284" s="14"/>
      <c r="IOT284" s="14"/>
      <c r="IOU284" s="14"/>
      <c r="IOV284" s="14"/>
      <c r="IOW284" s="14"/>
      <c r="IOX284" s="14"/>
      <c r="IOY284" s="14"/>
      <c r="IOZ284" s="14"/>
      <c r="IPA284" s="14"/>
      <c r="IPB284" s="14"/>
      <c r="IPC284" s="14"/>
      <c r="IPD284" s="14"/>
      <c r="IPE284" s="14"/>
      <c r="IPF284" s="14"/>
      <c r="IPG284" s="14"/>
      <c r="IPH284" s="14"/>
      <c r="IPI284" s="14"/>
      <c r="IPJ284" s="14"/>
      <c r="IPK284" s="14"/>
      <c r="IPL284" s="14"/>
      <c r="IPM284" s="14"/>
      <c r="IPN284" s="14"/>
      <c r="IPO284" s="14"/>
      <c r="IPP284" s="14"/>
      <c r="IPQ284" s="14"/>
      <c r="IPR284" s="14"/>
      <c r="IPS284" s="14"/>
      <c r="IPT284" s="14"/>
      <c r="IPU284" s="14"/>
      <c r="IPV284" s="14"/>
      <c r="IPW284" s="14"/>
      <c r="IPX284" s="14"/>
      <c r="IPY284" s="14"/>
      <c r="IPZ284" s="14"/>
      <c r="IQA284" s="14"/>
      <c r="IQB284" s="14"/>
      <c r="IQC284" s="14"/>
      <c r="IQD284" s="14"/>
      <c r="IQE284" s="14"/>
      <c r="IQF284" s="14"/>
      <c r="IQG284" s="14"/>
      <c r="IQH284" s="14"/>
      <c r="IQI284" s="14"/>
      <c r="IQJ284" s="14"/>
      <c r="IQK284" s="14"/>
      <c r="IQL284" s="14"/>
      <c r="IQM284" s="14"/>
      <c r="IQN284" s="14"/>
      <c r="IQO284" s="14"/>
      <c r="IQP284" s="14"/>
      <c r="IQQ284" s="14"/>
      <c r="IQR284" s="14"/>
      <c r="IQS284" s="14"/>
      <c r="IQT284" s="14"/>
      <c r="IQU284" s="14"/>
      <c r="IQV284" s="14"/>
      <c r="IQW284" s="14"/>
      <c r="IQX284" s="14"/>
      <c r="IQY284" s="14"/>
      <c r="IQZ284" s="14"/>
      <c r="IRA284" s="14"/>
      <c r="IRB284" s="14"/>
      <c r="IRC284" s="14"/>
      <c r="IRD284" s="14"/>
      <c r="IRE284" s="14"/>
      <c r="IRF284" s="14"/>
      <c r="IRG284" s="14"/>
      <c r="IRH284" s="14"/>
      <c r="IRI284" s="14"/>
      <c r="IRJ284" s="14"/>
      <c r="IRK284" s="14"/>
      <c r="IRL284" s="14"/>
      <c r="IRM284" s="14"/>
      <c r="IRN284" s="14"/>
      <c r="IRO284" s="14"/>
      <c r="IRP284" s="14"/>
      <c r="IRQ284" s="14"/>
      <c r="IRR284" s="14"/>
      <c r="IRS284" s="14"/>
      <c r="IRT284" s="14"/>
      <c r="IRU284" s="14"/>
      <c r="IRV284" s="14"/>
      <c r="IRW284" s="14"/>
      <c r="IRX284" s="14"/>
      <c r="IRY284" s="14"/>
      <c r="IRZ284" s="14"/>
      <c r="ISA284" s="14"/>
      <c r="ISB284" s="14"/>
      <c r="ISC284" s="14"/>
      <c r="ISD284" s="14"/>
      <c r="ISE284" s="14"/>
      <c r="ISF284" s="14"/>
      <c r="ISG284" s="14"/>
      <c r="ISH284" s="14"/>
      <c r="ISI284" s="14"/>
      <c r="ISJ284" s="14"/>
      <c r="ISK284" s="14"/>
      <c r="ISL284" s="14"/>
      <c r="ISM284" s="14"/>
      <c r="ISN284" s="14"/>
      <c r="ISO284" s="14"/>
      <c r="ISP284" s="14"/>
      <c r="ISQ284" s="14"/>
      <c r="ISR284" s="14"/>
      <c r="ISS284" s="14"/>
      <c r="IST284" s="14"/>
      <c r="ISU284" s="14"/>
      <c r="ISV284" s="14"/>
      <c r="ISW284" s="14"/>
      <c r="ISX284" s="14"/>
      <c r="ISY284" s="14"/>
      <c r="ISZ284" s="14"/>
      <c r="ITA284" s="14"/>
      <c r="ITB284" s="14"/>
      <c r="ITC284" s="14"/>
      <c r="ITD284" s="14"/>
      <c r="ITE284" s="14"/>
      <c r="ITF284" s="14"/>
      <c r="ITG284" s="14"/>
      <c r="ITH284" s="14"/>
      <c r="ITI284" s="14"/>
      <c r="ITJ284" s="14"/>
      <c r="ITK284" s="14"/>
      <c r="ITL284" s="14"/>
      <c r="ITM284" s="14"/>
      <c r="ITN284" s="14"/>
      <c r="ITO284" s="14"/>
      <c r="ITP284" s="14"/>
      <c r="ITQ284" s="14"/>
      <c r="ITR284" s="14"/>
      <c r="ITS284" s="14"/>
      <c r="ITT284" s="14"/>
      <c r="ITU284" s="14"/>
      <c r="ITV284" s="14"/>
      <c r="ITW284" s="14"/>
      <c r="ITX284" s="14"/>
      <c r="ITY284" s="14"/>
      <c r="ITZ284" s="14"/>
      <c r="IUA284" s="14"/>
      <c r="IUB284" s="14"/>
      <c r="IUC284" s="14"/>
      <c r="IUD284" s="14"/>
      <c r="IUE284" s="14"/>
      <c r="IUF284" s="14"/>
      <c r="IUG284" s="14"/>
      <c r="IUH284" s="14"/>
      <c r="IUI284" s="14"/>
      <c r="IUJ284" s="14"/>
      <c r="IUK284" s="14"/>
      <c r="IUL284" s="14"/>
      <c r="IUM284" s="14"/>
      <c r="IUN284" s="14"/>
      <c r="IUO284" s="14"/>
      <c r="IUP284" s="14"/>
      <c r="IUQ284" s="14"/>
      <c r="IUR284" s="14"/>
      <c r="IUS284" s="14"/>
      <c r="IUT284" s="14"/>
      <c r="IUU284" s="14"/>
      <c r="IUV284" s="14"/>
      <c r="IUW284" s="14"/>
      <c r="IUX284" s="14"/>
      <c r="IUY284" s="14"/>
      <c r="IUZ284" s="14"/>
      <c r="IVA284" s="14"/>
      <c r="IVB284" s="14"/>
      <c r="IVC284" s="14"/>
      <c r="IVD284" s="14"/>
      <c r="IVE284" s="14"/>
      <c r="IVF284" s="14"/>
      <c r="IVG284" s="14"/>
      <c r="IVH284" s="14"/>
      <c r="IVI284" s="14"/>
      <c r="IVJ284" s="14"/>
      <c r="IVK284" s="14"/>
      <c r="IVL284" s="14"/>
      <c r="IVM284" s="14"/>
      <c r="IVN284" s="14"/>
      <c r="IVO284" s="14"/>
      <c r="IVP284" s="14"/>
      <c r="IVQ284" s="14"/>
      <c r="IVR284" s="14"/>
      <c r="IVS284" s="14"/>
      <c r="IVT284" s="14"/>
      <c r="IVU284" s="14"/>
      <c r="IVV284" s="14"/>
      <c r="IVW284" s="14"/>
      <c r="IVX284" s="14"/>
      <c r="IVY284" s="14"/>
      <c r="IVZ284" s="14"/>
      <c r="IWA284" s="14"/>
      <c r="IWB284" s="14"/>
      <c r="IWC284" s="14"/>
      <c r="IWD284" s="14"/>
      <c r="IWE284" s="14"/>
      <c r="IWF284" s="14"/>
      <c r="IWG284" s="14"/>
      <c r="IWH284" s="14"/>
      <c r="IWI284" s="14"/>
      <c r="IWJ284" s="14"/>
      <c r="IWK284" s="14"/>
      <c r="IWL284" s="14"/>
      <c r="IWM284" s="14"/>
      <c r="IWN284" s="14"/>
      <c r="IWO284" s="14"/>
      <c r="IWP284" s="14"/>
      <c r="IWQ284" s="14"/>
      <c r="IWR284" s="14"/>
      <c r="IWS284" s="14"/>
      <c r="IWT284" s="14"/>
      <c r="IWU284" s="14"/>
      <c r="IWV284" s="14"/>
      <c r="IWW284" s="14"/>
      <c r="IWX284" s="14"/>
      <c r="IWY284" s="14"/>
      <c r="IWZ284" s="14"/>
      <c r="IXA284" s="14"/>
      <c r="IXB284" s="14"/>
      <c r="IXC284" s="14"/>
      <c r="IXD284" s="14"/>
      <c r="IXE284" s="14"/>
      <c r="IXF284" s="14"/>
      <c r="IXG284" s="14"/>
      <c r="IXH284" s="14"/>
      <c r="IXI284" s="14"/>
      <c r="IXJ284" s="14"/>
      <c r="IXK284" s="14"/>
      <c r="IXL284" s="14"/>
      <c r="IXM284" s="14"/>
      <c r="IXN284" s="14"/>
      <c r="IXO284" s="14"/>
      <c r="IXP284" s="14"/>
      <c r="IXQ284" s="14"/>
      <c r="IXR284" s="14"/>
      <c r="IXS284" s="14"/>
      <c r="IXT284" s="14"/>
      <c r="IXU284" s="14"/>
      <c r="IXV284" s="14"/>
      <c r="IXW284" s="14"/>
      <c r="IXX284" s="14"/>
      <c r="IXY284" s="14"/>
      <c r="IXZ284" s="14"/>
      <c r="IYA284" s="14"/>
      <c r="IYB284" s="14"/>
      <c r="IYC284" s="14"/>
      <c r="IYD284" s="14"/>
      <c r="IYE284" s="14"/>
      <c r="IYF284" s="14"/>
      <c r="IYG284" s="14"/>
      <c r="IYH284" s="14"/>
      <c r="IYI284" s="14"/>
      <c r="IYJ284" s="14"/>
      <c r="IYK284" s="14"/>
      <c r="IYL284" s="14"/>
      <c r="IYM284" s="14"/>
      <c r="IYN284" s="14"/>
      <c r="IYO284" s="14"/>
      <c r="IYP284" s="14"/>
      <c r="IYQ284" s="14"/>
      <c r="IYR284" s="14"/>
      <c r="IYS284" s="14"/>
      <c r="IYT284" s="14"/>
      <c r="IYU284" s="14"/>
      <c r="IYV284" s="14"/>
      <c r="IYW284" s="14"/>
      <c r="IYX284" s="14"/>
      <c r="IYY284" s="14"/>
      <c r="IYZ284" s="14"/>
      <c r="IZA284" s="14"/>
      <c r="IZB284" s="14"/>
      <c r="IZC284" s="14"/>
      <c r="IZD284" s="14"/>
      <c r="IZE284" s="14"/>
      <c r="IZF284" s="14"/>
      <c r="IZG284" s="14"/>
      <c r="IZH284" s="14"/>
      <c r="IZI284" s="14"/>
      <c r="IZJ284" s="14"/>
      <c r="IZK284" s="14"/>
      <c r="IZL284" s="14"/>
      <c r="IZM284" s="14"/>
      <c r="IZN284" s="14"/>
      <c r="IZO284" s="14"/>
      <c r="IZP284" s="14"/>
      <c r="IZQ284" s="14"/>
      <c r="IZR284" s="14"/>
      <c r="IZS284" s="14"/>
      <c r="IZT284" s="14"/>
      <c r="IZU284" s="14"/>
      <c r="IZV284" s="14"/>
      <c r="IZW284" s="14"/>
      <c r="IZX284" s="14"/>
      <c r="IZY284" s="14"/>
      <c r="IZZ284" s="14"/>
      <c r="JAA284" s="14"/>
      <c r="JAB284" s="14"/>
      <c r="JAC284" s="14"/>
      <c r="JAD284" s="14"/>
      <c r="JAE284" s="14"/>
      <c r="JAF284" s="14"/>
      <c r="JAG284" s="14"/>
      <c r="JAH284" s="14"/>
      <c r="JAI284" s="14"/>
      <c r="JAJ284" s="14"/>
      <c r="JAK284" s="14"/>
      <c r="JAL284" s="14"/>
      <c r="JAM284" s="14"/>
      <c r="JAN284" s="14"/>
      <c r="JAO284" s="14"/>
      <c r="JAP284" s="14"/>
      <c r="JAQ284" s="14"/>
      <c r="JAR284" s="14"/>
      <c r="JAS284" s="14"/>
      <c r="JAT284" s="14"/>
      <c r="JAU284" s="14"/>
      <c r="JAV284" s="14"/>
      <c r="JAW284" s="14"/>
      <c r="JAX284" s="14"/>
      <c r="JAY284" s="14"/>
      <c r="JAZ284" s="14"/>
      <c r="JBA284" s="14"/>
      <c r="JBB284" s="14"/>
      <c r="JBC284" s="14"/>
      <c r="JBD284" s="14"/>
      <c r="JBE284" s="14"/>
      <c r="JBF284" s="14"/>
      <c r="JBG284" s="14"/>
      <c r="JBH284" s="14"/>
      <c r="JBI284" s="14"/>
      <c r="JBJ284" s="14"/>
      <c r="JBK284" s="14"/>
      <c r="JBL284" s="14"/>
      <c r="JBM284" s="14"/>
      <c r="JBN284" s="14"/>
      <c r="JBO284" s="14"/>
      <c r="JBP284" s="14"/>
      <c r="JBQ284" s="14"/>
      <c r="JBR284" s="14"/>
      <c r="JBS284" s="14"/>
      <c r="JBT284" s="14"/>
      <c r="JBU284" s="14"/>
      <c r="JBV284" s="14"/>
      <c r="JBW284" s="14"/>
      <c r="JBX284" s="14"/>
      <c r="JBY284" s="14"/>
      <c r="JBZ284" s="14"/>
      <c r="JCA284" s="14"/>
      <c r="JCB284" s="14"/>
      <c r="JCC284" s="14"/>
      <c r="JCD284" s="14"/>
      <c r="JCE284" s="14"/>
      <c r="JCF284" s="14"/>
      <c r="JCG284" s="14"/>
      <c r="JCH284" s="14"/>
      <c r="JCI284" s="14"/>
      <c r="JCJ284" s="14"/>
      <c r="JCK284" s="14"/>
      <c r="JCL284" s="14"/>
      <c r="JCM284" s="14"/>
      <c r="JCN284" s="14"/>
      <c r="JCO284" s="14"/>
      <c r="JCP284" s="14"/>
      <c r="JCQ284" s="14"/>
      <c r="JCR284" s="14"/>
      <c r="JCS284" s="14"/>
      <c r="JCT284" s="14"/>
      <c r="JCU284" s="14"/>
      <c r="JCV284" s="14"/>
      <c r="JCW284" s="14"/>
      <c r="JCX284" s="14"/>
      <c r="JCY284" s="14"/>
      <c r="JCZ284" s="14"/>
      <c r="JDA284" s="14"/>
      <c r="JDB284" s="14"/>
      <c r="JDC284" s="14"/>
      <c r="JDD284" s="14"/>
      <c r="JDE284" s="14"/>
      <c r="JDF284" s="14"/>
      <c r="JDG284" s="14"/>
      <c r="JDH284" s="14"/>
      <c r="JDI284" s="14"/>
      <c r="JDJ284" s="14"/>
      <c r="JDK284" s="14"/>
      <c r="JDL284" s="14"/>
      <c r="JDM284" s="14"/>
      <c r="JDN284" s="14"/>
      <c r="JDO284" s="14"/>
      <c r="JDP284" s="14"/>
      <c r="JDQ284" s="14"/>
      <c r="JDR284" s="14"/>
      <c r="JDS284" s="14"/>
      <c r="JDT284" s="14"/>
      <c r="JDU284" s="14"/>
      <c r="JDV284" s="14"/>
      <c r="JDW284" s="14"/>
      <c r="JDX284" s="14"/>
      <c r="JDY284" s="14"/>
      <c r="JDZ284" s="14"/>
      <c r="JEA284" s="14"/>
      <c r="JEB284" s="14"/>
      <c r="JEC284" s="14"/>
      <c r="JED284" s="14"/>
      <c r="JEE284" s="14"/>
      <c r="JEF284" s="14"/>
      <c r="JEG284" s="14"/>
      <c r="JEH284" s="14"/>
      <c r="JEI284" s="14"/>
      <c r="JEJ284" s="14"/>
      <c r="JEK284" s="14"/>
      <c r="JEL284" s="14"/>
      <c r="JEM284" s="14"/>
      <c r="JEN284" s="14"/>
      <c r="JEO284" s="14"/>
      <c r="JEP284" s="14"/>
      <c r="JEQ284" s="14"/>
      <c r="JER284" s="14"/>
      <c r="JES284" s="14"/>
      <c r="JET284" s="14"/>
      <c r="JEU284" s="14"/>
      <c r="JEV284" s="14"/>
      <c r="JEW284" s="14"/>
      <c r="JEX284" s="14"/>
      <c r="JEY284" s="14"/>
      <c r="JEZ284" s="14"/>
      <c r="JFA284" s="14"/>
      <c r="JFB284" s="14"/>
      <c r="JFC284" s="14"/>
      <c r="JFD284" s="14"/>
      <c r="JFE284" s="14"/>
      <c r="JFF284" s="14"/>
      <c r="JFG284" s="14"/>
      <c r="JFH284" s="14"/>
      <c r="JFI284" s="14"/>
      <c r="JFJ284" s="14"/>
      <c r="JFK284" s="14"/>
      <c r="JFL284" s="14"/>
      <c r="JFM284" s="14"/>
      <c r="JFN284" s="14"/>
      <c r="JFO284" s="14"/>
      <c r="JFP284" s="14"/>
      <c r="JFQ284" s="14"/>
      <c r="JFR284" s="14"/>
      <c r="JFS284" s="14"/>
      <c r="JFT284" s="14"/>
      <c r="JFU284" s="14"/>
      <c r="JFV284" s="14"/>
      <c r="JFW284" s="14"/>
      <c r="JFX284" s="14"/>
      <c r="JFY284" s="14"/>
      <c r="JFZ284" s="14"/>
      <c r="JGA284" s="14"/>
      <c r="JGB284" s="14"/>
      <c r="JGC284" s="14"/>
      <c r="JGD284" s="14"/>
      <c r="JGE284" s="14"/>
      <c r="JGF284" s="14"/>
      <c r="JGG284" s="14"/>
      <c r="JGH284" s="14"/>
      <c r="JGI284" s="14"/>
      <c r="JGJ284" s="14"/>
      <c r="JGK284" s="14"/>
      <c r="JGL284" s="14"/>
      <c r="JGM284" s="14"/>
      <c r="JGN284" s="14"/>
      <c r="JGO284" s="14"/>
      <c r="JGP284" s="14"/>
      <c r="JGQ284" s="14"/>
      <c r="JGR284" s="14"/>
      <c r="JGS284" s="14"/>
      <c r="JGT284" s="14"/>
      <c r="JGU284" s="14"/>
      <c r="JGV284" s="14"/>
      <c r="JGW284" s="14"/>
      <c r="JGX284" s="14"/>
      <c r="JGY284" s="14"/>
      <c r="JGZ284" s="14"/>
      <c r="JHA284" s="14"/>
      <c r="JHB284" s="14"/>
      <c r="JHC284" s="14"/>
      <c r="JHD284" s="14"/>
      <c r="JHE284" s="14"/>
      <c r="JHF284" s="14"/>
      <c r="JHG284" s="14"/>
      <c r="JHH284" s="14"/>
      <c r="JHI284" s="14"/>
      <c r="JHJ284" s="14"/>
      <c r="JHK284" s="14"/>
      <c r="JHL284" s="14"/>
      <c r="JHM284" s="14"/>
      <c r="JHN284" s="14"/>
      <c r="JHO284" s="14"/>
      <c r="JHP284" s="14"/>
      <c r="JHQ284" s="14"/>
      <c r="JHR284" s="14"/>
      <c r="JHS284" s="14"/>
      <c r="JHT284" s="14"/>
      <c r="JHU284" s="14"/>
      <c r="JHV284" s="14"/>
      <c r="JHW284" s="14"/>
      <c r="JHX284" s="14"/>
      <c r="JHY284" s="14"/>
      <c r="JHZ284" s="14"/>
      <c r="JIA284" s="14"/>
      <c r="JIB284" s="14"/>
      <c r="JIC284" s="14"/>
      <c r="JID284" s="14"/>
      <c r="JIE284" s="14"/>
      <c r="JIF284" s="14"/>
      <c r="JIG284" s="14"/>
      <c r="JIH284" s="14"/>
      <c r="JII284" s="14"/>
      <c r="JIJ284" s="14"/>
      <c r="JIK284" s="14"/>
      <c r="JIL284" s="14"/>
      <c r="JIM284" s="14"/>
      <c r="JIN284" s="14"/>
      <c r="JIO284" s="14"/>
      <c r="JIP284" s="14"/>
      <c r="JIQ284" s="14"/>
      <c r="JIR284" s="14"/>
      <c r="JIS284" s="14"/>
      <c r="JIT284" s="14"/>
      <c r="JIU284" s="14"/>
      <c r="JIV284" s="14"/>
      <c r="JIW284" s="14"/>
      <c r="JIX284" s="14"/>
      <c r="JIY284" s="14"/>
      <c r="JIZ284" s="14"/>
      <c r="JJA284" s="14"/>
      <c r="JJB284" s="14"/>
      <c r="JJC284" s="14"/>
      <c r="JJD284" s="14"/>
      <c r="JJE284" s="14"/>
      <c r="JJF284" s="14"/>
      <c r="JJG284" s="14"/>
      <c r="JJH284" s="14"/>
      <c r="JJI284" s="14"/>
      <c r="JJJ284" s="14"/>
      <c r="JJK284" s="14"/>
      <c r="JJL284" s="14"/>
      <c r="JJM284" s="14"/>
      <c r="JJN284" s="14"/>
      <c r="JJO284" s="14"/>
      <c r="JJP284" s="14"/>
      <c r="JJQ284" s="14"/>
      <c r="JJR284" s="14"/>
      <c r="JJS284" s="14"/>
      <c r="JJT284" s="14"/>
      <c r="JJU284" s="14"/>
      <c r="JJV284" s="14"/>
      <c r="JJW284" s="14"/>
      <c r="JJX284" s="14"/>
      <c r="JJY284" s="14"/>
      <c r="JJZ284" s="14"/>
      <c r="JKA284" s="14"/>
      <c r="JKB284" s="14"/>
      <c r="JKC284" s="14"/>
      <c r="JKD284" s="14"/>
      <c r="JKE284" s="14"/>
      <c r="JKF284" s="14"/>
      <c r="JKG284" s="14"/>
      <c r="JKH284" s="14"/>
      <c r="JKI284" s="14"/>
      <c r="JKJ284" s="14"/>
      <c r="JKK284" s="14"/>
      <c r="JKL284" s="14"/>
      <c r="JKM284" s="14"/>
      <c r="JKN284" s="14"/>
      <c r="JKO284" s="14"/>
      <c r="JKP284" s="14"/>
      <c r="JKQ284" s="14"/>
      <c r="JKR284" s="14"/>
      <c r="JKS284" s="14"/>
      <c r="JKT284" s="14"/>
      <c r="JKU284" s="14"/>
      <c r="JKV284" s="14"/>
      <c r="JKW284" s="14"/>
      <c r="JKX284" s="14"/>
      <c r="JKY284" s="14"/>
      <c r="JKZ284" s="14"/>
      <c r="JLA284" s="14"/>
      <c r="JLB284" s="14"/>
      <c r="JLC284" s="14"/>
      <c r="JLD284" s="14"/>
      <c r="JLE284" s="14"/>
      <c r="JLF284" s="14"/>
      <c r="JLG284" s="14"/>
      <c r="JLH284" s="14"/>
      <c r="JLI284" s="14"/>
      <c r="JLJ284" s="14"/>
      <c r="JLK284" s="14"/>
      <c r="JLL284" s="14"/>
      <c r="JLM284" s="14"/>
      <c r="JLN284" s="14"/>
      <c r="JLO284" s="14"/>
      <c r="JLP284" s="14"/>
      <c r="JLQ284" s="14"/>
      <c r="JLR284" s="14"/>
      <c r="JLS284" s="14"/>
      <c r="JLT284" s="14"/>
      <c r="JLU284" s="14"/>
      <c r="JLV284" s="14"/>
      <c r="JLW284" s="14"/>
      <c r="JLX284" s="14"/>
      <c r="JLY284" s="14"/>
      <c r="JLZ284" s="14"/>
      <c r="JMA284" s="14"/>
      <c r="JMB284" s="14"/>
      <c r="JMC284" s="14"/>
      <c r="JMD284" s="14"/>
      <c r="JME284" s="14"/>
      <c r="JMF284" s="14"/>
      <c r="JMG284" s="14"/>
      <c r="JMH284" s="14"/>
      <c r="JMI284" s="14"/>
      <c r="JMJ284" s="14"/>
      <c r="JMK284" s="14"/>
      <c r="JML284" s="14"/>
      <c r="JMM284" s="14"/>
      <c r="JMN284" s="14"/>
      <c r="JMO284" s="14"/>
      <c r="JMP284" s="14"/>
      <c r="JMQ284" s="14"/>
      <c r="JMR284" s="14"/>
      <c r="JMS284" s="14"/>
      <c r="JMT284" s="14"/>
      <c r="JMU284" s="14"/>
      <c r="JMV284" s="14"/>
      <c r="JMW284" s="14"/>
      <c r="JMX284" s="14"/>
      <c r="JMY284" s="14"/>
      <c r="JMZ284" s="14"/>
      <c r="JNA284" s="14"/>
      <c r="JNB284" s="14"/>
      <c r="JNC284" s="14"/>
      <c r="JND284" s="14"/>
      <c r="JNE284" s="14"/>
      <c r="JNF284" s="14"/>
      <c r="JNG284" s="14"/>
      <c r="JNH284" s="14"/>
      <c r="JNI284" s="14"/>
      <c r="JNJ284" s="14"/>
      <c r="JNK284" s="14"/>
      <c r="JNL284" s="14"/>
      <c r="JNM284" s="14"/>
      <c r="JNN284" s="14"/>
      <c r="JNO284" s="14"/>
      <c r="JNP284" s="14"/>
      <c r="JNQ284" s="14"/>
      <c r="JNR284" s="14"/>
      <c r="JNS284" s="14"/>
      <c r="JNT284" s="14"/>
      <c r="JNU284" s="14"/>
      <c r="JNV284" s="14"/>
      <c r="JNW284" s="14"/>
      <c r="JNX284" s="14"/>
      <c r="JNY284" s="14"/>
      <c r="JNZ284" s="14"/>
      <c r="JOA284" s="14"/>
      <c r="JOB284" s="14"/>
      <c r="JOC284" s="14"/>
      <c r="JOD284" s="14"/>
      <c r="JOE284" s="14"/>
      <c r="JOF284" s="14"/>
      <c r="JOG284" s="14"/>
      <c r="JOH284" s="14"/>
      <c r="JOI284" s="14"/>
      <c r="JOJ284" s="14"/>
      <c r="JOK284" s="14"/>
      <c r="JOL284" s="14"/>
      <c r="JOM284" s="14"/>
      <c r="JON284" s="14"/>
      <c r="JOO284" s="14"/>
      <c r="JOP284" s="14"/>
      <c r="JOQ284" s="14"/>
      <c r="JOR284" s="14"/>
      <c r="JOS284" s="14"/>
      <c r="JOT284" s="14"/>
      <c r="JOU284" s="14"/>
      <c r="JOV284" s="14"/>
      <c r="JOW284" s="14"/>
      <c r="JOX284" s="14"/>
      <c r="JOY284" s="14"/>
      <c r="JOZ284" s="14"/>
      <c r="JPA284" s="14"/>
      <c r="JPB284" s="14"/>
      <c r="JPC284" s="14"/>
      <c r="JPD284" s="14"/>
      <c r="JPE284" s="14"/>
      <c r="JPF284" s="14"/>
      <c r="JPG284" s="14"/>
      <c r="JPH284" s="14"/>
      <c r="JPI284" s="14"/>
      <c r="JPJ284" s="14"/>
      <c r="JPK284" s="14"/>
      <c r="JPL284" s="14"/>
      <c r="JPM284" s="14"/>
      <c r="JPN284" s="14"/>
      <c r="JPO284" s="14"/>
      <c r="JPP284" s="14"/>
      <c r="JPQ284" s="14"/>
      <c r="JPR284" s="14"/>
      <c r="JPS284" s="14"/>
      <c r="JPT284" s="14"/>
      <c r="JPU284" s="14"/>
      <c r="JPV284" s="14"/>
      <c r="JPW284" s="14"/>
      <c r="JPX284" s="14"/>
      <c r="JPY284" s="14"/>
      <c r="JPZ284" s="14"/>
      <c r="JQA284" s="14"/>
      <c r="JQB284" s="14"/>
      <c r="JQC284" s="14"/>
      <c r="JQD284" s="14"/>
      <c r="JQE284" s="14"/>
      <c r="JQF284" s="14"/>
      <c r="JQG284" s="14"/>
      <c r="JQH284" s="14"/>
      <c r="JQI284" s="14"/>
      <c r="JQJ284" s="14"/>
      <c r="JQK284" s="14"/>
      <c r="JQL284" s="14"/>
      <c r="JQM284" s="14"/>
      <c r="JQN284" s="14"/>
      <c r="JQO284" s="14"/>
      <c r="JQP284" s="14"/>
      <c r="JQQ284" s="14"/>
      <c r="JQR284" s="14"/>
      <c r="JQS284" s="14"/>
      <c r="JQT284" s="14"/>
      <c r="JQU284" s="14"/>
      <c r="JQV284" s="14"/>
      <c r="JQW284" s="14"/>
      <c r="JQX284" s="14"/>
      <c r="JQY284" s="14"/>
      <c r="JQZ284" s="14"/>
      <c r="JRA284" s="14"/>
      <c r="JRB284" s="14"/>
      <c r="JRC284" s="14"/>
      <c r="JRD284" s="14"/>
      <c r="JRE284" s="14"/>
      <c r="JRF284" s="14"/>
      <c r="JRG284" s="14"/>
      <c r="JRH284" s="14"/>
      <c r="JRI284" s="14"/>
      <c r="JRJ284" s="14"/>
      <c r="JRK284" s="14"/>
      <c r="JRL284" s="14"/>
      <c r="JRM284" s="14"/>
      <c r="JRN284" s="14"/>
      <c r="JRO284" s="14"/>
      <c r="JRP284" s="14"/>
      <c r="JRQ284" s="14"/>
      <c r="JRR284" s="14"/>
      <c r="JRS284" s="14"/>
      <c r="JRT284" s="14"/>
      <c r="JRU284" s="14"/>
      <c r="JRV284" s="14"/>
      <c r="JRW284" s="14"/>
      <c r="JRX284" s="14"/>
      <c r="JRY284" s="14"/>
      <c r="JRZ284" s="14"/>
      <c r="JSA284" s="14"/>
      <c r="JSB284" s="14"/>
      <c r="JSC284" s="14"/>
      <c r="JSD284" s="14"/>
      <c r="JSE284" s="14"/>
      <c r="JSF284" s="14"/>
      <c r="JSG284" s="14"/>
      <c r="JSH284" s="14"/>
      <c r="JSI284" s="14"/>
      <c r="JSJ284" s="14"/>
      <c r="JSK284" s="14"/>
      <c r="JSL284" s="14"/>
      <c r="JSM284" s="14"/>
      <c r="JSN284" s="14"/>
      <c r="JSO284" s="14"/>
      <c r="JSP284" s="14"/>
      <c r="JSQ284" s="14"/>
      <c r="JSR284" s="14"/>
      <c r="JSS284" s="14"/>
      <c r="JST284" s="14"/>
      <c r="JSU284" s="14"/>
      <c r="JSV284" s="14"/>
      <c r="JSW284" s="14"/>
      <c r="JSX284" s="14"/>
      <c r="JSY284" s="14"/>
      <c r="JSZ284" s="14"/>
      <c r="JTA284" s="14"/>
      <c r="JTB284" s="14"/>
      <c r="JTC284" s="14"/>
      <c r="JTD284" s="14"/>
      <c r="JTE284" s="14"/>
      <c r="JTF284" s="14"/>
      <c r="JTG284" s="14"/>
      <c r="JTH284" s="14"/>
      <c r="JTI284" s="14"/>
      <c r="JTJ284" s="14"/>
      <c r="JTK284" s="14"/>
      <c r="JTL284" s="14"/>
      <c r="JTM284" s="14"/>
      <c r="JTN284" s="14"/>
      <c r="JTO284" s="14"/>
      <c r="JTP284" s="14"/>
      <c r="JTQ284" s="14"/>
      <c r="JTR284" s="14"/>
      <c r="JTS284" s="14"/>
      <c r="JTT284" s="14"/>
      <c r="JTU284" s="14"/>
      <c r="JTV284" s="14"/>
      <c r="JTW284" s="14"/>
      <c r="JTX284" s="14"/>
      <c r="JTY284" s="14"/>
      <c r="JTZ284" s="14"/>
      <c r="JUA284" s="14"/>
      <c r="JUB284" s="14"/>
      <c r="JUC284" s="14"/>
      <c r="JUD284" s="14"/>
      <c r="JUE284" s="14"/>
      <c r="JUF284" s="14"/>
      <c r="JUG284" s="14"/>
      <c r="JUH284" s="14"/>
      <c r="JUI284" s="14"/>
      <c r="JUJ284" s="14"/>
      <c r="JUK284" s="14"/>
      <c r="JUL284" s="14"/>
      <c r="JUM284" s="14"/>
      <c r="JUN284" s="14"/>
      <c r="JUO284" s="14"/>
      <c r="JUP284" s="14"/>
      <c r="JUQ284" s="14"/>
      <c r="JUR284" s="14"/>
      <c r="JUS284" s="14"/>
      <c r="JUT284" s="14"/>
      <c r="JUU284" s="14"/>
      <c r="JUV284" s="14"/>
      <c r="JUW284" s="14"/>
      <c r="JUX284" s="14"/>
      <c r="JUY284" s="14"/>
      <c r="JUZ284" s="14"/>
      <c r="JVA284" s="14"/>
      <c r="JVB284" s="14"/>
      <c r="JVC284" s="14"/>
      <c r="JVD284" s="14"/>
      <c r="JVE284" s="14"/>
      <c r="JVF284" s="14"/>
      <c r="JVG284" s="14"/>
      <c r="JVH284" s="14"/>
      <c r="JVI284" s="14"/>
      <c r="JVJ284" s="14"/>
      <c r="JVK284" s="14"/>
      <c r="JVL284" s="14"/>
      <c r="JVM284" s="14"/>
      <c r="JVN284" s="14"/>
      <c r="JVO284" s="14"/>
      <c r="JVP284" s="14"/>
      <c r="JVQ284" s="14"/>
      <c r="JVR284" s="14"/>
      <c r="JVS284" s="14"/>
      <c r="JVT284" s="14"/>
      <c r="JVU284" s="14"/>
      <c r="JVV284" s="14"/>
      <c r="JVW284" s="14"/>
      <c r="JVX284" s="14"/>
      <c r="JVY284" s="14"/>
      <c r="JVZ284" s="14"/>
      <c r="JWA284" s="14"/>
      <c r="JWB284" s="14"/>
      <c r="JWC284" s="14"/>
      <c r="JWD284" s="14"/>
      <c r="JWE284" s="14"/>
      <c r="JWF284" s="14"/>
      <c r="JWG284" s="14"/>
      <c r="JWH284" s="14"/>
      <c r="JWI284" s="14"/>
      <c r="JWJ284" s="14"/>
      <c r="JWK284" s="14"/>
      <c r="JWL284" s="14"/>
      <c r="JWM284" s="14"/>
      <c r="JWN284" s="14"/>
      <c r="JWO284" s="14"/>
      <c r="JWP284" s="14"/>
      <c r="JWQ284" s="14"/>
      <c r="JWR284" s="14"/>
      <c r="JWS284" s="14"/>
      <c r="JWT284" s="14"/>
      <c r="JWU284" s="14"/>
      <c r="JWV284" s="14"/>
      <c r="JWW284" s="14"/>
      <c r="JWX284" s="14"/>
      <c r="JWY284" s="14"/>
      <c r="JWZ284" s="14"/>
      <c r="JXA284" s="14"/>
      <c r="JXB284" s="14"/>
      <c r="JXC284" s="14"/>
      <c r="JXD284" s="14"/>
      <c r="JXE284" s="14"/>
      <c r="JXF284" s="14"/>
      <c r="JXG284" s="14"/>
      <c r="JXH284" s="14"/>
      <c r="JXI284" s="14"/>
      <c r="JXJ284" s="14"/>
      <c r="JXK284" s="14"/>
      <c r="JXL284" s="14"/>
      <c r="JXM284" s="14"/>
      <c r="JXN284" s="14"/>
      <c r="JXO284" s="14"/>
      <c r="JXP284" s="14"/>
      <c r="JXQ284" s="14"/>
      <c r="JXR284" s="14"/>
      <c r="JXS284" s="14"/>
      <c r="JXT284" s="14"/>
      <c r="JXU284" s="14"/>
      <c r="JXV284" s="14"/>
      <c r="JXW284" s="14"/>
      <c r="JXX284" s="14"/>
      <c r="JXY284" s="14"/>
      <c r="JXZ284" s="14"/>
      <c r="JYA284" s="14"/>
      <c r="JYB284" s="14"/>
      <c r="JYC284" s="14"/>
      <c r="JYD284" s="14"/>
      <c r="JYE284" s="14"/>
      <c r="JYF284" s="14"/>
      <c r="JYG284" s="14"/>
      <c r="JYH284" s="14"/>
      <c r="JYI284" s="14"/>
      <c r="JYJ284" s="14"/>
      <c r="JYK284" s="14"/>
      <c r="JYL284" s="14"/>
      <c r="JYM284" s="14"/>
      <c r="JYN284" s="14"/>
      <c r="JYO284" s="14"/>
      <c r="JYP284" s="14"/>
      <c r="JYQ284" s="14"/>
      <c r="JYR284" s="14"/>
      <c r="JYS284" s="14"/>
      <c r="JYT284" s="14"/>
      <c r="JYU284" s="14"/>
      <c r="JYV284" s="14"/>
      <c r="JYW284" s="14"/>
      <c r="JYX284" s="14"/>
      <c r="JYY284" s="14"/>
      <c r="JYZ284" s="14"/>
      <c r="JZA284" s="14"/>
      <c r="JZB284" s="14"/>
      <c r="JZC284" s="14"/>
      <c r="JZD284" s="14"/>
      <c r="JZE284" s="14"/>
      <c r="JZF284" s="14"/>
      <c r="JZG284" s="14"/>
      <c r="JZH284" s="14"/>
      <c r="JZI284" s="14"/>
      <c r="JZJ284" s="14"/>
      <c r="JZK284" s="14"/>
      <c r="JZL284" s="14"/>
      <c r="JZM284" s="14"/>
      <c r="JZN284" s="14"/>
      <c r="JZO284" s="14"/>
      <c r="JZP284" s="14"/>
      <c r="JZQ284" s="14"/>
      <c r="JZR284" s="14"/>
      <c r="JZS284" s="14"/>
      <c r="JZT284" s="14"/>
      <c r="JZU284" s="14"/>
      <c r="JZV284" s="14"/>
      <c r="JZW284" s="14"/>
      <c r="JZX284" s="14"/>
      <c r="JZY284" s="14"/>
      <c r="JZZ284" s="14"/>
      <c r="KAA284" s="14"/>
      <c r="KAB284" s="14"/>
      <c r="KAC284" s="14"/>
      <c r="KAD284" s="14"/>
      <c r="KAE284" s="14"/>
      <c r="KAF284" s="14"/>
      <c r="KAG284" s="14"/>
      <c r="KAH284" s="14"/>
      <c r="KAI284" s="14"/>
      <c r="KAJ284" s="14"/>
      <c r="KAK284" s="14"/>
      <c r="KAL284" s="14"/>
      <c r="KAM284" s="14"/>
      <c r="KAN284" s="14"/>
      <c r="KAO284" s="14"/>
      <c r="KAP284" s="14"/>
      <c r="KAQ284" s="14"/>
      <c r="KAR284" s="14"/>
      <c r="KAS284" s="14"/>
      <c r="KAT284" s="14"/>
      <c r="KAU284" s="14"/>
      <c r="KAV284" s="14"/>
      <c r="KAW284" s="14"/>
      <c r="KAX284" s="14"/>
      <c r="KAY284" s="14"/>
      <c r="KAZ284" s="14"/>
      <c r="KBA284" s="14"/>
      <c r="KBB284" s="14"/>
      <c r="KBC284" s="14"/>
      <c r="KBD284" s="14"/>
      <c r="KBE284" s="14"/>
      <c r="KBF284" s="14"/>
      <c r="KBG284" s="14"/>
      <c r="KBH284" s="14"/>
      <c r="KBI284" s="14"/>
      <c r="KBJ284" s="14"/>
      <c r="KBK284" s="14"/>
      <c r="KBL284" s="14"/>
      <c r="KBM284" s="14"/>
      <c r="KBN284" s="14"/>
      <c r="KBO284" s="14"/>
      <c r="KBP284" s="14"/>
      <c r="KBQ284" s="14"/>
      <c r="KBR284" s="14"/>
      <c r="KBS284" s="14"/>
      <c r="KBT284" s="14"/>
      <c r="KBU284" s="14"/>
      <c r="KBV284" s="14"/>
      <c r="KBW284" s="14"/>
      <c r="KBX284" s="14"/>
      <c r="KBY284" s="14"/>
      <c r="KBZ284" s="14"/>
      <c r="KCA284" s="14"/>
      <c r="KCB284" s="14"/>
      <c r="KCC284" s="14"/>
      <c r="KCD284" s="14"/>
      <c r="KCE284" s="14"/>
      <c r="KCF284" s="14"/>
      <c r="KCG284" s="14"/>
      <c r="KCH284" s="14"/>
      <c r="KCI284" s="14"/>
      <c r="KCJ284" s="14"/>
      <c r="KCK284" s="14"/>
      <c r="KCL284" s="14"/>
      <c r="KCM284" s="14"/>
      <c r="KCN284" s="14"/>
      <c r="KCO284" s="14"/>
      <c r="KCP284" s="14"/>
      <c r="KCQ284" s="14"/>
      <c r="KCR284" s="14"/>
      <c r="KCS284" s="14"/>
      <c r="KCT284" s="14"/>
      <c r="KCU284" s="14"/>
      <c r="KCV284" s="14"/>
      <c r="KCW284" s="14"/>
      <c r="KCX284" s="14"/>
      <c r="KCY284" s="14"/>
      <c r="KCZ284" s="14"/>
      <c r="KDA284" s="14"/>
      <c r="KDB284" s="14"/>
      <c r="KDC284" s="14"/>
      <c r="KDD284" s="14"/>
      <c r="KDE284" s="14"/>
      <c r="KDF284" s="14"/>
      <c r="KDG284" s="14"/>
      <c r="KDH284" s="14"/>
      <c r="KDI284" s="14"/>
      <c r="KDJ284" s="14"/>
      <c r="KDK284" s="14"/>
      <c r="KDL284" s="14"/>
      <c r="KDM284" s="14"/>
      <c r="KDN284" s="14"/>
      <c r="KDO284" s="14"/>
      <c r="KDP284" s="14"/>
      <c r="KDQ284" s="14"/>
      <c r="KDR284" s="14"/>
      <c r="KDS284" s="14"/>
      <c r="KDT284" s="14"/>
      <c r="KDU284" s="14"/>
      <c r="KDV284" s="14"/>
      <c r="KDW284" s="14"/>
      <c r="KDX284" s="14"/>
      <c r="KDY284" s="14"/>
      <c r="KDZ284" s="14"/>
      <c r="KEA284" s="14"/>
      <c r="KEB284" s="14"/>
      <c r="KEC284" s="14"/>
      <c r="KED284" s="14"/>
      <c r="KEE284" s="14"/>
      <c r="KEF284" s="14"/>
      <c r="KEG284" s="14"/>
      <c r="KEH284" s="14"/>
      <c r="KEI284" s="14"/>
      <c r="KEJ284" s="14"/>
      <c r="KEK284" s="14"/>
      <c r="KEL284" s="14"/>
      <c r="KEM284" s="14"/>
      <c r="KEN284" s="14"/>
      <c r="KEO284" s="14"/>
      <c r="KEP284" s="14"/>
      <c r="KEQ284" s="14"/>
      <c r="KER284" s="14"/>
      <c r="KES284" s="14"/>
      <c r="KET284" s="14"/>
      <c r="KEU284" s="14"/>
      <c r="KEV284" s="14"/>
      <c r="KEW284" s="14"/>
      <c r="KEX284" s="14"/>
      <c r="KEY284" s="14"/>
      <c r="KEZ284" s="14"/>
      <c r="KFA284" s="14"/>
      <c r="KFB284" s="14"/>
      <c r="KFC284" s="14"/>
      <c r="KFD284" s="14"/>
      <c r="KFE284" s="14"/>
      <c r="KFF284" s="14"/>
      <c r="KFG284" s="14"/>
      <c r="KFH284" s="14"/>
      <c r="KFI284" s="14"/>
      <c r="KFJ284" s="14"/>
      <c r="KFK284" s="14"/>
      <c r="KFL284" s="14"/>
      <c r="KFM284" s="14"/>
      <c r="KFN284" s="14"/>
      <c r="KFO284" s="14"/>
      <c r="KFP284" s="14"/>
      <c r="KFQ284" s="14"/>
      <c r="KFR284" s="14"/>
      <c r="KFS284" s="14"/>
      <c r="KFT284" s="14"/>
      <c r="KFU284" s="14"/>
      <c r="KFV284" s="14"/>
      <c r="KFW284" s="14"/>
      <c r="KFX284" s="14"/>
      <c r="KFY284" s="14"/>
      <c r="KFZ284" s="14"/>
      <c r="KGA284" s="14"/>
      <c r="KGB284" s="14"/>
      <c r="KGC284" s="14"/>
      <c r="KGD284" s="14"/>
      <c r="KGE284" s="14"/>
      <c r="KGF284" s="14"/>
      <c r="KGG284" s="14"/>
      <c r="KGH284" s="14"/>
      <c r="KGI284" s="14"/>
      <c r="KGJ284" s="14"/>
      <c r="KGK284" s="14"/>
      <c r="KGL284" s="14"/>
      <c r="KGM284" s="14"/>
      <c r="KGN284" s="14"/>
      <c r="KGO284" s="14"/>
      <c r="KGP284" s="14"/>
      <c r="KGQ284" s="14"/>
      <c r="KGR284" s="14"/>
      <c r="KGS284" s="14"/>
      <c r="KGT284" s="14"/>
      <c r="KGU284" s="14"/>
      <c r="KGV284" s="14"/>
      <c r="KGW284" s="14"/>
      <c r="KGX284" s="14"/>
      <c r="KGY284" s="14"/>
      <c r="KGZ284" s="14"/>
      <c r="KHA284" s="14"/>
      <c r="KHB284" s="14"/>
      <c r="KHC284" s="14"/>
      <c r="KHD284" s="14"/>
      <c r="KHE284" s="14"/>
      <c r="KHF284" s="14"/>
      <c r="KHG284" s="14"/>
      <c r="KHH284" s="14"/>
      <c r="KHI284" s="14"/>
      <c r="KHJ284" s="14"/>
      <c r="KHK284" s="14"/>
      <c r="KHL284" s="14"/>
      <c r="KHM284" s="14"/>
      <c r="KHN284" s="14"/>
      <c r="KHO284" s="14"/>
      <c r="KHP284" s="14"/>
      <c r="KHQ284" s="14"/>
      <c r="KHR284" s="14"/>
      <c r="KHS284" s="14"/>
      <c r="KHT284" s="14"/>
      <c r="KHU284" s="14"/>
      <c r="KHV284" s="14"/>
      <c r="KHW284" s="14"/>
      <c r="KHX284" s="14"/>
      <c r="KHY284" s="14"/>
      <c r="KHZ284" s="14"/>
      <c r="KIA284" s="14"/>
      <c r="KIB284" s="14"/>
      <c r="KIC284" s="14"/>
      <c r="KID284" s="14"/>
      <c r="KIE284" s="14"/>
      <c r="KIF284" s="14"/>
      <c r="KIG284" s="14"/>
      <c r="KIH284" s="14"/>
      <c r="KII284" s="14"/>
      <c r="KIJ284" s="14"/>
      <c r="KIK284" s="14"/>
      <c r="KIL284" s="14"/>
      <c r="KIM284" s="14"/>
      <c r="KIN284" s="14"/>
      <c r="KIO284" s="14"/>
      <c r="KIP284" s="14"/>
      <c r="KIQ284" s="14"/>
      <c r="KIR284" s="14"/>
      <c r="KIS284" s="14"/>
      <c r="KIT284" s="14"/>
      <c r="KIU284" s="14"/>
      <c r="KIV284" s="14"/>
      <c r="KIW284" s="14"/>
      <c r="KIX284" s="14"/>
      <c r="KIY284" s="14"/>
      <c r="KIZ284" s="14"/>
      <c r="KJA284" s="14"/>
      <c r="KJB284" s="14"/>
      <c r="KJC284" s="14"/>
      <c r="KJD284" s="14"/>
      <c r="KJE284" s="14"/>
      <c r="KJF284" s="14"/>
      <c r="KJG284" s="14"/>
      <c r="KJH284" s="14"/>
      <c r="KJI284" s="14"/>
      <c r="KJJ284" s="14"/>
      <c r="KJK284" s="14"/>
      <c r="KJL284" s="14"/>
      <c r="KJM284" s="14"/>
      <c r="KJN284" s="14"/>
      <c r="KJO284" s="14"/>
      <c r="KJP284" s="14"/>
      <c r="KJQ284" s="14"/>
      <c r="KJR284" s="14"/>
      <c r="KJS284" s="14"/>
      <c r="KJT284" s="14"/>
      <c r="KJU284" s="14"/>
      <c r="KJV284" s="14"/>
      <c r="KJW284" s="14"/>
      <c r="KJX284" s="14"/>
      <c r="KJY284" s="14"/>
      <c r="KJZ284" s="14"/>
      <c r="KKA284" s="14"/>
      <c r="KKB284" s="14"/>
      <c r="KKC284" s="14"/>
      <c r="KKD284" s="14"/>
      <c r="KKE284" s="14"/>
      <c r="KKF284" s="14"/>
      <c r="KKG284" s="14"/>
      <c r="KKH284" s="14"/>
      <c r="KKI284" s="14"/>
      <c r="KKJ284" s="14"/>
      <c r="KKK284" s="14"/>
      <c r="KKL284" s="14"/>
      <c r="KKM284" s="14"/>
      <c r="KKN284" s="14"/>
      <c r="KKO284" s="14"/>
      <c r="KKP284" s="14"/>
      <c r="KKQ284" s="14"/>
      <c r="KKR284" s="14"/>
      <c r="KKS284" s="14"/>
      <c r="KKT284" s="14"/>
      <c r="KKU284" s="14"/>
      <c r="KKV284" s="14"/>
      <c r="KKW284" s="14"/>
      <c r="KKX284" s="14"/>
      <c r="KKY284" s="14"/>
      <c r="KKZ284" s="14"/>
      <c r="KLA284" s="14"/>
      <c r="KLB284" s="14"/>
      <c r="KLC284" s="14"/>
      <c r="KLD284" s="14"/>
      <c r="KLE284" s="14"/>
      <c r="KLF284" s="14"/>
      <c r="KLG284" s="14"/>
      <c r="KLH284" s="14"/>
      <c r="KLI284" s="14"/>
      <c r="KLJ284" s="14"/>
      <c r="KLK284" s="14"/>
      <c r="KLL284" s="14"/>
      <c r="KLM284" s="14"/>
      <c r="KLN284" s="14"/>
      <c r="KLO284" s="14"/>
      <c r="KLP284" s="14"/>
      <c r="KLQ284" s="14"/>
      <c r="KLR284" s="14"/>
      <c r="KLS284" s="14"/>
      <c r="KLT284" s="14"/>
      <c r="KLU284" s="14"/>
      <c r="KLV284" s="14"/>
      <c r="KLW284" s="14"/>
      <c r="KLX284" s="14"/>
      <c r="KLY284" s="14"/>
      <c r="KLZ284" s="14"/>
      <c r="KMA284" s="14"/>
      <c r="KMB284" s="14"/>
      <c r="KMC284" s="14"/>
      <c r="KMD284" s="14"/>
      <c r="KME284" s="14"/>
      <c r="KMF284" s="14"/>
      <c r="KMG284" s="14"/>
      <c r="KMH284" s="14"/>
      <c r="KMI284" s="14"/>
      <c r="KMJ284" s="14"/>
      <c r="KMK284" s="14"/>
      <c r="KML284" s="14"/>
      <c r="KMM284" s="14"/>
      <c r="KMN284" s="14"/>
      <c r="KMO284" s="14"/>
      <c r="KMP284" s="14"/>
      <c r="KMQ284" s="14"/>
      <c r="KMR284" s="14"/>
      <c r="KMS284" s="14"/>
      <c r="KMT284" s="14"/>
      <c r="KMU284" s="14"/>
      <c r="KMV284" s="14"/>
      <c r="KMW284" s="14"/>
      <c r="KMX284" s="14"/>
      <c r="KMY284" s="14"/>
      <c r="KMZ284" s="14"/>
      <c r="KNA284" s="14"/>
      <c r="KNB284" s="14"/>
      <c r="KNC284" s="14"/>
      <c r="KND284" s="14"/>
      <c r="KNE284" s="14"/>
      <c r="KNF284" s="14"/>
      <c r="KNG284" s="14"/>
      <c r="KNH284" s="14"/>
      <c r="KNI284" s="14"/>
      <c r="KNJ284" s="14"/>
      <c r="KNK284" s="14"/>
      <c r="KNL284" s="14"/>
      <c r="KNM284" s="14"/>
      <c r="KNN284" s="14"/>
      <c r="KNO284" s="14"/>
      <c r="KNP284" s="14"/>
      <c r="KNQ284" s="14"/>
      <c r="KNR284" s="14"/>
      <c r="KNS284" s="14"/>
      <c r="KNT284" s="14"/>
      <c r="KNU284" s="14"/>
      <c r="KNV284" s="14"/>
      <c r="KNW284" s="14"/>
      <c r="KNX284" s="14"/>
      <c r="KNY284" s="14"/>
      <c r="KNZ284" s="14"/>
      <c r="KOA284" s="14"/>
      <c r="KOB284" s="14"/>
      <c r="KOC284" s="14"/>
      <c r="KOD284" s="14"/>
      <c r="KOE284" s="14"/>
      <c r="KOF284" s="14"/>
      <c r="KOG284" s="14"/>
      <c r="KOH284" s="14"/>
      <c r="KOI284" s="14"/>
      <c r="KOJ284" s="14"/>
      <c r="KOK284" s="14"/>
      <c r="KOL284" s="14"/>
      <c r="KOM284" s="14"/>
      <c r="KON284" s="14"/>
      <c r="KOO284" s="14"/>
      <c r="KOP284" s="14"/>
      <c r="KOQ284" s="14"/>
      <c r="KOR284" s="14"/>
      <c r="KOS284" s="14"/>
      <c r="KOT284" s="14"/>
      <c r="KOU284" s="14"/>
      <c r="KOV284" s="14"/>
      <c r="KOW284" s="14"/>
      <c r="KOX284" s="14"/>
      <c r="KOY284" s="14"/>
      <c r="KOZ284" s="14"/>
      <c r="KPA284" s="14"/>
      <c r="KPB284" s="14"/>
      <c r="KPC284" s="14"/>
      <c r="KPD284" s="14"/>
      <c r="KPE284" s="14"/>
      <c r="KPF284" s="14"/>
      <c r="KPG284" s="14"/>
      <c r="KPH284" s="14"/>
      <c r="KPI284" s="14"/>
      <c r="KPJ284" s="14"/>
      <c r="KPK284" s="14"/>
      <c r="KPL284" s="14"/>
      <c r="KPM284" s="14"/>
      <c r="KPN284" s="14"/>
      <c r="KPO284" s="14"/>
      <c r="KPP284" s="14"/>
      <c r="KPQ284" s="14"/>
      <c r="KPR284" s="14"/>
      <c r="KPS284" s="14"/>
      <c r="KPT284" s="14"/>
      <c r="KPU284" s="14"/>
      <c r="KPV284" s="14"/>
      <c r="KPW284" s="14"/>
      <c r="KPX284" s="14"/>
      <c r="KPY284" s="14"/>
      <c r="KPZ284" s="14"/>
      <c r="KQA284" s="14"/>
      <c r="KQB284" s="14"/>
      <c r="KQC284" s="14"/>
      <c r="KQD284" s="14"/>
      <c r="KQE284" s="14"/>
      <c r="KQF284" s="14"/>
      <c r="KQG284" s="14"/>
      <c r="KQH284" s="14"/>
      <c r="KQI284" s="14"/>
      <c r="KQJ284" s="14"/>
      <c r="KQK284" s="14"/>
      <c r="KQL284" s="14"/>
      <c r="KQM284" s="14"/>
      <c r="KQN284" s="14"/>
      <c r="KQO284" s="14"/>
      <c r="KQP284" s="14"/>
      <c r="KQQ284" s="14"/>
      <c r="KQR284" s="14"/>
      <c r="KQS284" s="14"/>
      <c r="KQT284" s="14"/>
      <c r="KQU284" s="14"/>
      <c r="KQV284" s="14"/>
      <c r="KQW284" s="14"/>
      <c r="KQX284" s="14"/>
      <c r="KQY284" s="14"/>
      <c r="KQZ284" s="14"/>
      <c r="KRA284" s="14"/>
      <c r="KRB284" s="14"/>
      <c r="KRC284" s="14"/>
      <c r="KRD284" s="14"/>
      <c r="KRE284" s="14"/>
      <c r="KRF284" s="14"/>
      <c r="KRG284" s="14"/>
      <c r="KRH284" s="14"/>
      <c r="KRI284" s="14"/>
      <c r="KRJ284" s="14"/>
      <c r="KRK284" s="14"/>
      <c r="KRL284" s="14"/>
      <c r="KRM284" s="14"/>
      <c r="KRN284" s="14"/>
      <c r="KRO284" s="14"/>
      <c r="KRP284" s="14"/>
      <c r="KRQ284" s="14"/>
      <c r="KRR284" s="14"/>
      <c r="KRS284" s="14"/>
      <c r="KRT284" s="14"/>
      <c r="KRU284" s="14"/>
      <c r="KRV284" s="14"/>
      <c r="KRW284" s="14"/>
      <c r="KRX284" s="14"/>
      <c r="KRY284" s="14"/>
      <c r="KRZ284" s="14"/>
      <c r="KSA284" s="14"/>
      <c r="KSB284" s="14"/>
      <c r="KSC284" s="14"/>
      <c r="KSD284" s="14"/>
      <c r="KSE284" s="14"/>
      <c r="KSF284" s="14"/>
      <c r="KSG284" s="14"/>
      <c r="KSH284" s="14"/>
      <c r="KSI284" s="14"/>
      <c r="KSJ284" s="14"/>
      <c r="KSK284" s="14"/>
      <c r="KSL284" s="14"/>
      <c r="KSM284" s="14"/>
      <c r="KSN284" s="14"/>
      <c r="KSO284" s="14"/>
      <c r="KSP284" s="14"/>
      <c r="KSQ284" s="14"/>
      <c r="KSR284" s="14"/>
      <c r="KSS284" s="14"/>
      <c r="KST284" s="14"/>
      <c r="KSU284" s="14"/>
      <c r="KSV284" s="14"/>
      <c r="KSW284" s="14"/>
      <c r="KSX284" s="14"/>
      <c r="KSY284" s="14"/>
      <c r="KSZ284" s="14"/>
      <c r="KTA284" s="14"/>
      <c r="KTB284" s="14"/>
      <c r="KTC284" s="14"/>
      <c r="KTD284" s="14"/>
      <c r="KTE284" s="14"/>
      <c r="KTF284" s="14"/>
      <c r="KTG284" s="14"/>
      <c r="KTH284" s="14"/>
      <c r="KTI284" s="14"/>
      <c r="KTJ284" s="14"/>
      <c r="KTK284" s="14"/>
      <c r="KTL284" s="14"/>
      <c r="KTM284" s="14"/>
      <c r="KTN284" s="14"/>
      <c r="KTO284" s="14"/>
      <c r="KTP284" s="14"/>
      <c r="KTQ284" s="14"/>
      <c r="KTR284" s="14"/>
      <c r="KTS284" s="14"/>
      <c r="KTT284" s="14"/>
      <c r="KTU284" s="14"/>
      <c r="KTV284" s="14"/>
      <c r="KTW284" s="14"/>
      <c r="KTX284" s="14"/>
      <c r="KTY284" s="14"/>
      <c r="KTZ284" s="14"/>
      <c r="KUA284" s="14"/>
      <c r="KUB284" s="14"/>
      <c r="KUC284" s="14"/>
      <c r="KUD284" s="14"/>
      <c r="KUE284" s="14"/>
      <c r="KUF284" s="14"/>
      <c r="KUG284" s="14"/>
      <c r="KUH284" s="14"/>
      <c r="KUI284" s="14"/>
      <c r="KUJ284" s="14"/>
      <c r="KUK284" s="14"/>
      <c r="KUL284" s="14"/>
      <c r="KUM284" s="14"/>
      <c r="KUN284" s="14"/>
      <c r="KUO284" s="14"/>
      <c r="KUP284" s="14"/>
      <c r="KUQ284" s="14"/>
      <c r="KUR284" s="14"/>
      <c r="KUS284" s="14"/>
      <c r="KUT284" s="14"/>
      <c r="KUU284" s="14"/>
      <c r="KUV284" s="14"/>
      <c r="KUW284" s="14"/>
      <c r="KUX284" s="14"/>
      <c r="KUY284" s="14"/>
      <c r="KUZ284" s="14"/>
      <c r="KVA284" s="14"/>
      <c r="KVB284" s="14"/>
      <c r="KVC284" s="14"/>
      <c r="KVD284" s="14"/>
      <c r="KVE284" s="14"/>
      <c r="KVF284" s="14"/>
      <c r="KVG284" s="14"/>
      <c r="KVH284" s="14"/>
      <c r="KVI284" s="14"/>
      <c r="KVJ284" s="14"/>
      <c r="KVK284" s="14"/>
      <c r="KVL284" s="14"/>
      <c r="KVM284" s="14"/>
      <c r="KVN284" s="14"/>
      <c r="KVO284" s="14"/>
      <c r="KVP284" s="14"/>
      <c r="KVQ284" s="14"/>
      <c r="KVR284" s="14"/>
      <c r="KVS284" s="14"/>
      <c r="KVT284" s="14"/>
      <c r="KVU284" s="14"/>
      <c r="KVV284" s="14"/>
      <c r="KVW284" s="14"/>
      <c r="KVX284" s="14"/>
      <c r="KVY284" s="14"/>
      <c r="KVZ284" s="14"/>
      <c r="KWA284" s="14"/>
      <c r="KWB284" s="14"/>
      <c r="KWC284" s="14"/>
      <c r="KWD284" s="14"/>
      <c r="KWE284" s="14"/>
      <c r="KWF284" s="14"/>
      <c r="KWG284" s="14"/>
      <c r="KWH284" s="14"/>
      <c r="KWI284" s="14"/>
      <c r="KWJ284" s="14"/>
      <c r="KWK284" s="14"/>
      <c r="KWL284" s="14"/>
      <c r="KWM284" s="14"/>
      <c r="KWN284" s="14"/>
      <c r="KWO284" s="14"/>
      <c r="KWP284" s="14"/>
      <c r="KWQ284" s="14"/>
      <c r="KWR284" s="14"/>
      <c r="KWS284" s="14"/>
      <c r="KWT284" s="14"/>
      <c r="KWU284" s="14"/>
      <c r="KWV284" s="14"/>
      <c r="KWW284" s="14"/>
      <c r="KWX284" s="14"/>
      <c r="KWY284" s="14"/>
      <c r="KWZ284" s="14"/>
      <c r="KXA284" s="14"/>
      <c r="KXB284" s="14"/>
      <c r="KXC284" s="14"/>
      <c r="KXD284" s="14"/>
      <c r="KXE284" s="14"/>
      <c r="KXF284" s="14"/>
      <c r="KXG284" s="14"/>
      <c r="KXH284" s="14"/>
      <c r="KXI284" s="14"/>
      <c r="KXJ284" s="14"/>
      <c r="KXK284" s="14"/>
      <c r="KXL284" s="14"/>
      <c r="KXM284" s="14"/>
      <c r="KXN284" s="14"/>
      <c r="KXO284" s="14"/>
      <c r="KXP284" s="14"/>
      <c r="KXQ284" s="14"/>
      <c r="KXR284" s="14"/>
      <c r="KXS284" s="14"/>
      <c r="KXT284" s="14"/>
      <c r="KXU284" s="14"/>
      <c r="KXV284" s="14"/>
      <c r="KXW284" s="14"/>
      <c r="KXX284" s="14"/>
      <c r="KXY284" s="14"/>
      <c r="KXZ284" s="14"/>
      <c r="KYA284" s="14"/>
      <c r="KYB284" s="14"/>
      <c r="KYC284" s="14"/>
      <c r="KYD284" s="14"/>
      <c r="KYE284" s="14"/>
      <c r="KYF284" s="14"/>
      <c r="KYG284" s="14"/>
      <c r="KYH284" s="14"/>
      <c r="KYI284" s="14"/>
      <c r="KYJ284" s="14"/>
      <c r="KYK284" s="14"/>
      <c r="KYL284" s="14"/>
      <c r="KYM284" s="14"/>
      <c r="KYN284" s="14"/>
      <c r="KYO284" s="14"/>
      <c r="KYP284" s="14"/>
      <c r="KYQ284" s="14"/>
      <c r="KYR284" s="14"/>
      <c r="KYS284" s="14"/>
      <c r="KYT284" s="14"/>
      <c r="KYU284" s="14"/>
      <c r="KYV284" s="14"/>
      <c r="KYW284" s="14"/>
      <c r="KYX284" s="14"/>
      <c r="KYY284" s="14"/>
      <c r="KYZ284" s="14"/>
      <c r="KZA284" s="14"/>
      <c r="KZB284" s="14"/>
      <c r="KZC284" s="14"/>
      <c r="KZD284" s="14"/>
      <c r="KZE284" s="14"/>
      <c r="KZF284" s="14"/>
      <c r="KZG284" s="14"/>
      <c r="KZH284" s="14"/>
      <c r="KZI284" s="14"/>
      <c r="KZJ284" s="14"/>
      <c r="KZK284" s="14"/>
      <c r="KZL284" s="14"/>
      <c r="KZM284" s="14"/>
      <c r="KZN284" s="14"/>
      <c r="KZO284" s="14"/>
      <c r="KZP284" s="14"/>
      <c r="KZQ284" s="14"/>
      <c r="KZR284" s="14"/>
      <c r="KZS284" s="14"/>
      <c r="KZT284" s="14"/>
      <c r="KZU284" s="14"/>
      <c r="KZV284" s="14"/>
      <c r="KZW284" s="14"/>
      <c r="KZX284" s="14"/>
      <c r="KZY284" s="14"/>
      <c r="KZZ284" s="14"/>
      <c r="LAA284" s="14"/>
      <c r="LAB284" s="14"/>
      <c r="LAC284" s="14"/>
      <c r="LAD284" s="14"/>
      <c r="LAE284" s="14"/>
      <c r="LAF284" s="14"/>
      <c r="LAG284" s="14"/>
      <c r="LAH284" s="14"/>
      <c r="LAI284" s="14"/>
      <c r="LAJ284" s="14"/>
      <c r="LAK284" s="14"/>
      <c r="LAL284" s="14"/>
      <c r="LAM284" s="14"/>
      <c r="LAN284" s="14"/>
      <c r="LAO284" s="14"/>
      <c r="LAP284" s="14"/>
      <c r="LAQ284" s="14"/>
      <c r="LAR284" s="14"/>
      <c r="LAS284" s="14"/>
      <c r="LAT284" s="14"/>
      <c r="LAU284" s="14"/>
      <c r="LAV284" s="14"/>
      <c r="LAW284" s="14"/>
      <c r="LAX284" s="14"/>
      <c r="LAY284" s="14"/>
      <c r="LAZ284" s="14"/>
      <c r="LBA284" s="14"/>
      <c r="LBB284" s="14"/>
      <c r="LBC284" s="14"/>
      <c r="LBD284" s="14"/>
      <c r="LBE284" s="14"/>
      <c r="LBF284" s="14"/>
      <c r="LBG284" s="14"/>
      <c r="LBH284" s="14"/>
      <c r="LBI284" s="14"/>
      <c r="LBJ284" s="14"/>
      <c r="LBK284" s="14"/>
      <c r="LBL284" s="14"/>
      <c r="LBM284" s="14"/>
      <c r="LBN284" s="14"/>
      <c r="LBO284" s="14"/>
      <c r="LBP284" s="14"/>
      <c r="LBQ284" s="14"/>
      <c r="LBR284" s="14"/>
      <c r="LBS284" s="14"/>
      <c r="LBT284" s="14"/>
      <c r="LBU284" s="14"/>
      <c r="LBV284" s="14"/>
      <c r="LBW284" s="14"/>
      <c r="LBX284" s="14"/>
      <c r="LBY284" s="14"/>
      <c r="LBZ284" s="14"/>
      <c r="LCA284" s="14"/>
      <c r="LCB284" s="14"/>
      <c r="LCC284" s="14"/>
      <c r="LCD284" s="14"/>
      <c r="LCE284" s="14"/>
      <c r="LCF284" s="14"/>
      <c r="LCG284" s="14"/>
      <c r="LCH284" s="14"/>
      <c r="LCI284" s="14"/>
      <c r="LCJ284" s="14"/>
      <c r="LCK284" s="14"/>
      <c r="LCL284" s="14"/>
      <c r="LCM284" s="14"/>
      <c r="LCN284" s="14"/>
      <c r="LCO284" s="14"/>
      <c r="LCP284" s="14"/>
      <c r="LCQ284" s="14"/>
      <c r="LCR284" s="14"/>
      <c r="LCS284" s="14"/>
      <c r="LCT284" s="14"/>
      <c r="LCU284" s="14"/>
      <c r="LCV284" s="14"/>
      <c r="LCW284" s="14"/>
      <c r="LCX284" s="14"/>
      <c r="LCY284" s="14"/>
      <c r="LCZ284" s="14"/>
      <c r="LDA284" s="14"/>
      <c r="LDB284" s="14"/>
      <c r="LDC284" s="14"/>
      <c r="LDD284" s="14"/>
      <c r="LDE284" s="14"/>
      <c r="LDF284" s="14"/>
      <c r="LDG284" s="14"/>
      <c r="LDH284" s="14"/>
      <c r="LDI284" s="14"/>
      <c r="LDJ284" s="14"/>
      <c r="LDK284" s="14"/>
      <c r="LDL284" s="14"/>
      <c r="LDM284" s="14"/>
      <c r="LDN284" s="14"/>
      <c r="LDO284" s="14"/>
      <c r="LDP284" s="14"/>
      <c r="LDQ284" s="14"/>
      <c r="LDR284" s="14"/>
      <c r="LDS284" s="14"/>
      <c r="LDT284" s="14"/>
      <c r="LDU284" s="14"/>
      <c r="LDV284" s="14"/>
      <c r="LDW284" s="14"/>
      <c r="LDX284" s="14"/>
      <c r="LDY284" s="14"/>
      <c r="LDZ284" s="14"/>
      <c r="LEA284" s="14"/>
      <c r="LEB284" s="14"/>
      <c r="LEC284" s="14"/>
      <c r="LED284" s="14"/>
      <c r="LEE284" s="14"/>
      <c r="LEF284" s="14"/>
      <c r="LEG284" s="14"/>
      <c r="LEH284" s="14"/>
      <c r="LEI284" s="14"/>
      <c r="LEJ284" s="14"/>
      <c r="LEK284" s="14"/>
      <c r="LEL284" s="14"/>
      <c r="LEM284" s="14"/>
      <c r="LEN284" s="14"/>
      <c r="LEO284" s="14"/>
      <c r="LEP284" s="14"/>
      <c r="LEQ284" s="14"/>
      <c r="LER284" s="14"/>
      <c r="LES284" s="14"/>
      <c r="LET284" s="14"/>
      <c r="LEU284" s="14"/>
      <c r="LEV284" s="14"/>
      <c r="LEW284" s="14"/>
      <c r="LEX284" s="14"/>
      <c r="LEY284" s="14"/>
      <c r="LEZ284" s="14"/>
      <c r="LFA284" s="14"/>
      <c r="LFB284" s="14"/>
      <c r="LFC284" s="14"/>
      <c r="LFD284" s="14"/>
      <c r="LFE284" s="14"/>
      <c r="LFF284" s="14"/>
      <c r="LFG284" s="14"/>
      <c r="LFH284" s="14"/>
      <c r="LFI284" s="14"/>
      <c r="LFJ284" s="14"/>
      <c r="LFK284" s="14"/>
      <c r="LFL284" s="14"/>
      <c r="LFM284" s="14"/>
      <c r="LFN284" s="14"/>
      <c r="LFO284" s="14"/>
      <c r="LFP284" s="14"/>
      <c r="LFQ284" s="14"/>
      <c r="LFR284" s="14"/>
      <c r="LFS284" s="14"/>
      <c r="LFT284" s="14"/>
      <c r="LFU284" s="14"/>
      <c r="LFV284" s="14"/>
      <c r="LFW284" s="14"/>
      <c r="LFX284" s="14"/>
      <c r="LFY284" s="14"/>
      <c r="LFZ284" s="14"/>
      <c r="LGA284" s="14"/>
      <c r="LGB284" s="14"/>
      <c r="LGC284" s="14"/>
      <c r="LGD284" s="14"/>
      <c r="LGE284" s="14"/>
      <c r="LGF284" s="14"/>
      <c r="LGG284" s="14"/>
      <c r="LGH284" s="14"/>
      <c r="LGI284" s="14"/>
      <c r="LGJ284" s="14"/>
      <c r="LGK284" s="14"/>
      <c r="LGL284" s="14"/>
      <c r="LGM284" s="14"/>
      <c r="LGN284" s="14"/>
      <c r="LGO284" s="14"/>
      <c r="LGP284" s="14"/>
      <c r="LGQ284" s="14"/>
      <c r="LGR284" s="14"/>
      <c r="LGS284" s="14"/>
      <c r="LGT284" s="14"/>
      <c r="LGU284" s="14"/>
      <c r="LGV284" s="14"/>
      <c r="LGW284" s="14"/>
      <c r="LGX284" s="14"/>
      <c r="LGY284" s="14"/>
      <c r="LGZ284" s="14"/>
      <c r="LHA284" s="14"/>
      <c r="LHB284" s="14"/>
      <c r="LHC284" s="14"/>
      <c r="LHD284" s="14"/>
      <c r="LHE284" s="14"/>
      <c r="LHF284" s="14"/>
      <c r="LHG284" s="14"/>
      <c r="LHH284" s="14"/>
      <c r="LHI284" s="14"/>
      <c r="LHJ284" s="14"/>
      <c r="LHK284" s="14"/>
      <c r="LHL284" s="14"/>
      <c r="LHM284" s="14"/>
      <c r="LHN284" s="14"/>
      <c r="LHO284" s="14"/>
      <c r="LHP284" s="14"/>
      <c r="LHQ284" s="14"/>
      <c r="LHR284" s="14"/>
      <c r="LHS284" s="14"/>
      <c r="LHT284" s="14"/>
      <c r="LHU284" s="14"/>
      <c r="LHV284" s="14"/>
      <c r="LHW284" s="14"/>
      <c r="LHX284" s="14"/>
      <c r="LHY284" s="14"/>
      <c r="LHZ284" s="14"/>
      <c r="LIA284" s="14"/>
      <c r="LIB284" s="14"/>
      <c r="LIC284" s="14"/>
      <c r="LID284" s="14"/>
      <c r="LIE284" s="14"/>
      <c r="LIF284" s="14"/>
      <c r="LIG284" s="14"/>
      <c r="LIH284" s="14"/>
      <c r="LII284" s="14"/>
      <c r="LIJ284" s="14"/>
      <c r="LIK284" s="14"/>
      <c r="LIL284" s="14"/>
      <c r="LIM284" s="14"/>
      <c r="LIN284" s="14"/>
      <c r="LIO284" s="14"/>
      <c r="LIP284" s="14"/>
      <c r="LIQ284" s="14"/>
      <c r="LIR284" s="14"/>
      <c r="LIS284" s="14"/>
      <c r="LIT284" s="14"/>
      <c r="LIU284" s="14"/>
      <c r="LIV284" s="14"/>
      <c r="LIW284" s="14"/>
      <c r="LIX284" s="14"/>
      <c r="LIY284" s="14"/>
      <c r="LIZ284" s="14"/>
      <c r="LJA284" s="14"/>
      <c r="LJB284" s="14"/>
      <c r="LJC284" s="14"/>
      <c r="LJD284" s="14"/>
      <c r="LJE284" s="14"/>
      <c r="LJF284" s="14"/>
      <c r="LJG284" s="14"/>
      <c r="LJH284" s="14"/>
      <c r="LJI284" s="14"/>
      <c r="LJJ284" s="14"/>
      <c r="LJK284" s="14"/>
      <c r="LJL284" s="14"/>
      <c r="LJM284" s="14"/>
      <c r="LJN284" s="14"/>
      <c r="LJO284" s="14"/>
      <c r="LJP284" s="14"/>
      <c r="LJQ284" s="14"/>
      <c r="LJR284" s="14"/>
      <c r="LJS284" s="14"/>
      <c r="LJT284" s="14"/>
      <c r="LJU284" s="14"/>
      <c r="LJV284" s="14"/>
      <c r="LJW284" s="14"/>
      <c r="LJX284" s="14"/>
      <c r="LJY284" s="14"/>
      <c r="LJZ284" s="14"/>
      <c r="LKA284" s="14"/>
      <c r="LKB284" s="14"/>
      <c r="LKC284" s="14"/>
      <c r="LKD284" s="14"/>
      <c r="LKE284" s="14"/>
      <c r="LKF284" s="14"/>
      <c r="LKG284" s="14"/>
      <c r="LKH284" s="14"/>
      <c r="LKI284" s="14"/>
      <c r="LKJ284" s="14"/>
      <c r="LKK284" s="14"/>
      <c r="LKL284" s="14"/>
      <c r="LKM284" s="14"/>
      <c r="LKN284" s="14"/>
      <c r="LKO284" s="14"/>
      <c r="LKP284" s="14"/>
      <c r="LKQ284" s="14"/>
      <c r="LKR284" s="14"/>
      <c r="LKS284" s="14"/>
      <c r="LKT284" s="14"/>
      <c r="LKU284" s="14"/>
      <c r="LKV284" s="14"/>
      <c r="LKW284" s="14"/>
      <c r="LKX284" s="14"/>
      <c r="LKY284" s="14"/>
      <c r="LKZ284" s="14"/>
      <c r="LLA284" s="14"/>
      <c r="LLB284" s="14"/>
      <c r="LLC284" s="14"/>
      <c r="LLD284" s="14"/>
      <c r="LLE284" s="14"/>
      <c r="LLF284" s="14"/>
      <c r="LLG284" s="14"/>
      <c r="LLH284" s="14"/>
      <c r="LLI284" s="14"/>
      <c r="LLJ284" s="14"/>
      <c r="LLK284" s="14"/>
      <c r="LLL284" s="14"/>
      <c r="LLM284" s="14"/>
      <c r="LLN284" s="14"/>
      <c r="LLO284" s="14"/>
      <c r="LLP284" s="14"/>
      <c r="LLQ284" s="14"/>
      <c r="LLR284" s="14"/>
      <c r="LLS284" s="14"/>
      <c r="LLT284" s="14"/>
      <c r="LLU284" s="14"/>
      <c r="LLV284" s="14"/>
      <c r="LLW284" s="14"/>
      <c r="LLX284" s="14"/>
      <c r="LLY284" s="14"/>
      <c r="LLZ284" s="14"/>
      <c r="LMA284" s="14"/>
      <c r="LMB284" s="14"/>
      <c r="LMC284" s="14"/>
      <c r="LMD284" s="14"/>
      <c r="LME284" s="14"/>
      <c r="LMF284" s="14"/>
      <c r="LMG284" s="14"/>
      <c r="LMH284" s="14"/>
      <c r="LMI284" s="14"/>
      <c r="LMJ284" s="14"/>
      <c r="LMK284" s="14"/>
      <c r="LML284" s="14"/>
      <c r="LMM284" s="14"/>
      <c r="LMN284" s="14"/>
      <c r="LMO284" s="14"/>
      <c r="LMP284" s="14"/>
      <c r="LMQ284" s="14"/>
      <c r="LMR284" s="14"/>
      <c r="LMS284" s="14"/>
      <c r="LMT284" s="14"/>
      <c r="LMU284" s="14"/>
      <c r="LMV284" s="14"/>
      <c r="LMW284" s="14"/>
      <c r="LMX284" s="14"/>
      <c r="LMY284" s="14"/>
      <c r="LMZ284" s="14"/>
      <c r="LNA284" s="14"/>
      <c r="LNB284" s="14"/>
      <c r="LNC284" s="14"/>
      <c r="LND284" s="14"/>
      <c r="LNE284" s="14"/>
      <c r="LNF284" s="14"/>
      <c r="LNG284" s="14"/>
      <c r="LNH284" s="14"/>
      <c r="LNI284" s="14"/>
      <c r="LNJ284" s="14"/>
      <c r="LNK284" s="14"/>
      <c r="LNL284" s="14"/>
      <c r="LNM284" s="14"/>
      <c r="LNN284" s="14"/>
      <c r="LNO284" s="14"/>
      <c r="LNP284" s="14"/>
      <c r="LNQ284" s="14"/>
      <c r="LNR284" s="14"/>
      <c r="LNS284" s="14"/>
      <c r="LNT284" s="14"/>
      <c r="LNU284" s="14"/>
      <c r="LNV284" s="14"/>
      <c r="LNW284" s="14"/>
      <c r="LNX284" s="14"/>
      <c r="LNY284" s="14"/>
      <c r="LNZ284" s="14"/>
      <c r="LOA284" s="14"/>
      <c r="LOB284" s="14"/>
      <c r="LOC284" s="14"/>
      <c r="LOD284" s="14"/>
      <c r="LOE284" s="14"/>
      <c r="LOF284" s="14"/>
      <c r="LOG284" s="14"/>
      <c r="LOH284" s="14"/>
      <c r="LOI284" s="14"/>
      <c r="LOJ284" s="14"/>
      <c r="LOK284" s="14"/>
      <c r="LOL284" s="14"/>
      <c r="LOM284" s="14"/>
      <c r="LON284" s="14"/>
      <c r="LOO284" s="14"/>
      <c r="LOP284" s="14"/>
      <c r="LOQ284" s="14"/>
      <c r="LOR284" s="14"/>
      <c r="LOS284" s="14"/>
      <c r="LOT284" s="14"/>
      <c r="LOU284" s="14"/>
      <c r="LOV284" s="14"/>
      <c r="LOW284" s="14"/>
      <c r="LOX284" s="14"/>
      <c r="LOY284" s="14"/>
      <c r="LOZ284" s="14"/>
      <c r="LPA284" s="14"/>
      <c r="LPB284" s="14"/>
      <c r="LPC284" s="14"/>
      <c r="LPD284" s="14"/>
      <c r="LPE284" s="14"/>
      <c r="LPF284" s="14"/>
      <c r="LPG284" s="14"/>
      <c r="LPH284" s="14"/>
      <c r="LPI284" s="14"/>
      <c r="LPJ284" s="14"/>
      <c r="LPK284" s="14"/>
      <c r="LPL284" s="14"/>
      <c r="LPM284" s="14"/>
      <c r="LPN284" s="14"/>
      <c r="LPO284" s="14"/>
      <c r="LPP284" s="14"/>
      <c r="LPQ284" s="14"/>
      <c r="LPR284" s="14"/>
      <c r="LPS284" s="14"/>
      <c r="LPT284" s="14"/>
      <c r="LPU284" s="14"/>
      <c r="LPV284" s="14"/>
      <c r="LPW284" s="14"/>
      <c r="LPX284" s="14"/>
      <c r="LPY284" s="14"/>
      <c r="LPZ284" s="14"/>
      <c r="LQA284" s="14"/>
      <c r="LQB284" s="14"/>
      <c r="LQC284" s="14"/>
      <c r="LQD284" s="14"/>
      <c r="LQE284" s="14"/>
      <c r="LQF284" s="14"/>
      <c r="LQG284" s="14"/>
      <c r="LQH284" s="14"/>
      <c r="LQI284" s="14"/>
      <c r="LQJ284" s="14"/>
      <c r="LQK284" s="14"/>
      <c r="LQL284" s="14"/>
      <c r="LQM284" s="14"/>
      <c r="LQN284" s="14"/>
      <c r="LQO284" s="14"/>
      <c r="LQP284" s="14"/>
      <c r="LQQ284" s="14"/>
      <c r="LQR284" s="14"/>
      <c r="LQS284" s="14"/>
      <c r="LQT284" s="14"/>
      <c r="LQU284" s="14"/>
      <c r="LQV284" s="14"/>
      <c r="LQW284" s="14"/>
      <c r="LQX284" s="14"/>
      <c r="LQY284" s="14"/>
      <c r="LQZ284" s="14"/>
      <c r="LRA284" s="14"/>
      <c r="LRB284" s="14"/>
      <c r="LRC284" s="14"/>
      <c r="LRD284" s="14"/>
      <c r="LRE284" s="14"/>
      <c r="LRF284" s="14"/>
      <c r="LRG284" s="14"/>
      <c r="LRH284" s="14"/>
      <c r="LRI284" s="14"/>
      <c r="LRJ284" s="14"/>
      <c r="LRK284" s="14"/>
      <c r="LRL284" s="14"/>
      <c r="LRM284" s="14"/>
      <c r="LRN284" s="14"/>
      <c r="LRO284" s="14"/>
      <c r="LRP284" s="14"/>
      <c r="LRQ284" s="14"/>
      <c r="LRR284" s="14"/>
      <c r="LRS284" s="14"/>
      <c r="LRT284" s="14"/>
      <c r="LRU284" s="14"/>
      <c r="LRV284" s="14"/>
      <c r="LRW284" s="14"/>
      <c r="LRX284" s="14"/>
      <c r="LRY284" s="14"/>
      <c r="LRZ284" s="14"/>
      <c r="LSA284" s="14"/>
      <c r="LSB284" s="14"/>
      <c r="LSC284" s="14"/>
      <c r="LSD284" s="14"/>
      <c r="LSE284" s="14"/>
      <c r="LSF284" s="14"/>
      <c r="LSG284" s="14"/>
      <c r="LSH284" s="14"/>
      <c r="LSI284" s="14"/>
      <c r="LSJ284" s="14"/>
      <c r="LSK284" s="14"/>
      <c r="LSL284" s="14"/>
      <c r="LSM284" s="14"/>
      <c r="LSN284" s="14"/>
      <c r="LSO284" s="14"/>
      <c r="LSP284" s="14"/>
      <c r="LSQ284" s="14"/>
      <c r="LSR284" s="14"/>
      <c r="LSS284" s="14"/>
      <c r="LST284" s="14"/>
      <c r="LSU284" s="14"/>
      <c r="LSV284" s="14"/>
      <c r="LSW284" s="14"/>
      <c r="LSX284" s="14"/>
      <c r="LSY284" s="14"/>
      <c r="LSZ284" s="14"/>
      <c r="LTA284" s="14"/>
      <c r="LTB284" s="14"/>
      <c r="LTC284" s="14"/>
      <c r="LTD284" s="14"/>
      <c r="LTE284" s="14"/>
      <c r="LTF284" s="14"/>
      <c r="LTG284" s="14"/>
      <c r="LTH284" s="14"/>
      <c r="LTI284" s="14"/>
      <c r="LTJ284" s="14"/>
      <c r="LTK284" s="14"/>
      <c r="LTL284" s="14"/>
      <c r="LTM284" s="14"/>
      <c r="LTN284" s="14"/>
      <c r="LTO284" s="14"/>
      <c r="LTP284" s="14"/>
      <c r="LTQ284" s="14"/>
      <c r="LTR284" s="14"/>
      <c r="LTS284" s="14"/>
      <c r="LTT284" s="14"/>
      <c r="LTU284" s="14"/>
      <c r="LTV284" s="14"/>
      <c r="LTW284" s="14"/>
      <c r="LTX284" s="14"/>
      <c r="LTY284" s="14"/>
      <c r="LTZ284" s="14"/>
      <c r="LUA284" s="14"/>
      <c r="LUB284" s="14"/>
      <c r="LUC284" s="14"/>
      <c r="LUD284" s="14"/>
      <c r="LUE284" s="14"/>
      <c r="LUF284" s="14"/>
      <c r="LUG284" s="14"/>
      <c r="LUH284" s="14"/>
      <c r="LUI284" s="14"/>
      <c r="LUJ284" s="14"/>
      <c r="LUK284" s="14"/>
      <c r="LUL284" s="14"/>
      <c r="LUM284" s="14"/>
      <c r="LUN284" s="14"/>
      <c r="LUO284" s="14"/>
      <c r="LUP284" s="14"/>
      <c r="LUQ284" s="14"/>
      <c r="LUR284" s="14"/>
      <c r="LUS284" s="14"/>
      <c r="LUT284" s="14"/>
      <c r="LUU284" s="14"/>
      <c r="LUV284" s="14"/>
      <c r="LUW284" s="14"/>
      <c r="LUX284" s="14"/>
      <c r="LUY284" s="14"/>
      <c r="LUZ284" s="14"/>
      <c r="LVA284" s="14"/>
      <c r="LVB284" s="14"/>
      <c r="LVC284" s="14"/>
      <c r="LVD284" s="14"/>
      <c r="LVE284" s="14"/>
      <c r="LVF284" s="14"/>
      <c r="LVG284" s="14"/>
      <c r="LVH284" s="14"/>
      <c r="LVI284" s="14"/>
      <c r="LVJ284" s="14"/>
      <c r="LVK284" s="14"/>
      <c r="LVL284" s="14"/>
      <c r="LVM284" s="14"/>
      <c r="LVN284" s="14"/>
      <c r="LVO284" s="14"/>
      <c r="LVP284" s="14"/>
      <c r="LVQ284" s="14"/>
      <c r="LVR284" s="14"/>
      <c r="LVS284" s="14"/>
      <c r="LVT284" s="14"/>
      <c r="LVU284" s="14"/>
      <c r="LVV284" s="14"/>
      <c r="LVW284" s="14"/>
      <c r="LVX284" s="14"/>
      <c r="LVY284" s="14"/>
      <c r="LVZ284" s="14"/>
      <c r="LWA284" s="14"/>
      <c r="LWB284" s="14"/>
      <c r="LWC284" s="14"/>
      <c r="LWD284" s="14"/>
      <c r="LWE284" s="14"/>
      <c r="LWF284" s="14"/>
      <c r="LWG284" s="14"/>
      <c r="LWH284" s="14"/>
      <c r="LWI284" s="14"/>
      <c r="LWJ284" s="14"/>
      <c r="LWK284" s="14"/>
      <c r="LWL284" s="14"/>
      <c r="LWM284" s="14"/>
      <c r="LWN284" s="14"/>
      <c r="LWO284" s="14"/>
      <c r="LWP284" s="14"/>
      <c r="LWQ284" s="14"/>
      <c r="LWR284" s="14"/>
      <c r="LWS284" s="14"/>
      <c r="LWT284" s="14"/>
      <c r="LWU284" s="14"/>
      <c r="LWV284" s="14"/>
      <c r="LWW284" s="14"/>
      <c r="LWX284" s="14"/>
      <c r="LWY284" s="14"/>
      <c r="LWZ284" s="14"/>
      <c r="LXA284" s="14"/>
      <c r="LXB284" s="14"/>
      <c r="LXC284" s="14"/>
      <c r="LXD284" s="14"/>
      <c r="LXE284" s="14"/>
      <c r="LXF284" s="14"/>
      <c r="LXG284" s="14"/>
      <c r="LXH284" s="14"/>
      <c r="LXI284" s="14"/>
      <c r="LXJ284" s="14"/>
      <c r="LXK284" s="14"/>
      <c r="LXL284" s="14"/>
      <c r="LXM284" s="14"/>
      <c r="LXN284" s="14"/>
      <c r="LXO284" s="14"/>
      <c r="LXP284" s="14"/>
      <c r="LXQ284" s="14"/>
      <c r="LXR284" s="14"/>
      <c r="LXS284" s="14"/>
      <c r="LXT284" s="14"/>
      <c r="LXU284" s="14"/>
      <c r="LXV284" s="14"/>
      <c r="LXW284" s="14"/>
      <c r="LXX284" s="14"/>
      <c r="LXY284" s="14"/>
      <c r="LXZ284" s="14"/>
      <c r="LYA284" s="14"/>
      <c r="LYB284" s="14"/>
      <c r="LYC284" s="14"/>
      <c r="LYD284" s="14"/>
      <c r="LYE284" s="14"/>
      <c r="LYF284" s="14"/>
      <c r="LYG284" s="14"/>
      <c r="LYH284" s="14"/>
      <c r="LYI284" s="14"/>
      <c r="LYJ284" s="14"/>
      <c r="LYK284" s="14"/>
      <c r="LYL284" s="14"/>
      <c r="LYM284" s="14"/>
      <c r="LYN284" s="14"/>
      <c r="LYO284" s="14"/>
      <c r="LYP284" s="14"/>
      <c r="LYQ284" s="14"/>
      <c r="LYR284" s="14"/>
      <c r="LYS284" s="14"/>
      <c r="LYT284" s="14"/>
      <c r="LYU284" s="14"/>
      <c r="LYV284" s="14"/>
      <c r="LYW284" s="14"/>
      <c r="LYX284" s="14"/>
      <c r="LYY284" s="14"/>
      <c r="LYZ284" s="14"/>
      <c r="LZA284" s="14"/>
      <c r="LZB284" s="14"/>
      <c r="LZC284" s="14"/>
      <c r="LZD284" s="14"/>
      <c r="LZE284" s="14"/>
      <c r="LZF284" s="14"/>
      <c r="LZG284" s="14"/>
      <c r="LZH284" s="14"/>
      <c r="LZI284" s="14"/>
      <c r="LZJ284" s="14"/>
      <c r="LZK284" s="14"/>
      <c r="LZL284" s="14"/>
      <c r="LZM284" s="14"/>
      <c r="LZN284" s="14"/>
      <c r="LZO284" s="14"/>
      <c r="LZP284" s="14"/>
      <c r="LZQ284" s="14"/>
      <c r="LZR284" s="14"/>
      <c r="LZS284" s="14"/>
      <c r="LZT284" s="14"/>
      <c r="LZU284" s="14"/>
      <c r="LZV284" s="14"/>
      <c r="LZW284" s="14"/>
      <c r="LZX284" s="14"/>
      <c r="LZY284" s="14"/>
      <c r="LZZ284" s="14"/>
      <c r="MAA284" s="14"/>
      <c r="MAB284" s="14"/>
      <c r="MAC284" s="14"/>
      <c r="MAD284" s="14"/>
      <c r="MAE284" s="14"/>
      <c r="MAF284" s="14"/>
      <c r="MAG284" s="14"/>
      <c r="MAH284" s="14"/>
      <c r="MAI284" s="14"/>
      <c r="MAJ284" s="14"/>
      <c r="MAK284" s="14"/>
      <c r="MAL284" s="14"/>
      <c r="MAM284" s="14"/>
      <c r="MAN284" s="14"/>
      <c r="MAO284" s="14"/>
      <c r="MAP284" s="14"/>
      <c r="MAQ284" s="14"/>
      <c r="MAR284" s="14"/>
      <c r="MAS284" s="14"/>
      <c r="MAT284" s="14"/>
      <c r="MAU284" s="14"/>
      <c r="MAV284" s="14"/>
      <c r="MAW284" s="14"/>
      <c r="MAX284" s="14"/>
      <c r="MAY284" s="14"/>
      <c r="MAZ284" s="14"/>
      <c r="MBA284" s="14"/>
      <c r="MBB284" s="14"/>
      <c r="MBC284" s="14"/>
      <c r="MBD284" s="14"/>
      <c r="MBE284" s="14"/>
      <c r="MBF284" s="14"/>
      <c r="MBG284" s="14"/>
      <c r="MBH284" s="14"/>
      <c r="MBI284" s="14"/>
      <c r="MBJ284" s="14"/>
      <c r="MBK284" s="14"/>
      <c r="MBL284" s="14"/>
      <c r="MBM284" s="14"/>
      <c r="MBN284" s="14"/>
      <c r="MBO284" s="14"/>
      <c r="MBP284" s="14"/>
      <c r="MBQ284" s="14"/>
      <c r="MBR284" s="14"/>
      <c r="MBS284" s="14"/>
      <c r="MBT284" s="14"/>
      <c r="MBU284" s="14"/>
      <c r="MBV284" s="14"/>
      <c r="MBW284" s="14"/>
      <c r="MBX284" s="14"/>
      <c r="MBY284" s="14"/>
      <c r="MBZ284" s="14"/>
      <c r="MCA284" s="14"/>
      <c r="MCB284" s="14"/>
      <c r="MCC284" s="14"/>
      <c r="MCD284" s="14"/>
      <c r="MCE284" s="14"/>
      <c r="MCF284" s="14"/>
      <c r="MCG284" s="14"/>
      <c r="MCH284" s="14"/>
      <c r="MCI284" s="14"/>
      <c r="MCJ284" s="14"/>
      <c r="MCK284" s="14"/>
      <c r="MCL284" s="14"/>
      <c r="MCM284" s="14"/>
      <c r="MCN284" s="14"/>
      <c r="MCO284" s="14"/>
      <c r="MCP284" s="14"/>
      <c r="MCQ284" s="14"/>
      <c r="MCR284" s="14"/>
      <c r="MCS284" s="14"/>
      <c r="MCT284" s="14"/>
      <c r="MCU284" s="14"/>
      <c r="MCV284" s="14"/>
      <c r="MCW284" s="14"/>
      <c r="MCX284" s="14"/>
      <c r="MCY284" s="14"/>
      <c r="MCZ284" s="14"/>
      <c r="MDA284" s="14"/>
      <c r="MDB284" s="14"/>
      <c r="MDC284" s="14"/>
      <c r="MDD284" s="14"/>
      <c r="MDE284" s="14"/>
      <c r="MDF284" s="14"/>
      <c r="MDG284" s="14"/>
      <c r="MDH284" s="14"/>
      <c r="MDI284" s="14"/>
      <c r="MDJ284" s="14"/>
      <c r="MDK284" s="14"/>
      <c r="MDL284" s="14"/>
      <c r="MDM284" s="14"/>
      <c r="MDN284" s="14"/>
      <c r="MDO284" s="14"/>
      <c r="MDP284" s="14"/>
      <c r="MDQ284" s="14"/>
      <c r="MDR284" s="14"/>
      <c r="MDS284" s="14"/>
      <c r="MDT284" s="14"/>
      <c r="MDU284" s="14"/>
      <c r="MDV284" s="14"/>
      <c r="MDW284" s="14"/>
      <c r="MDX284" s="14"/>
      <c r="MDY284" s="14"/>
      <c r="MDZ284" s="14"/>
      <c r="MEA284" s="14"/>
      <c r="MEB284" s="14"/>
      <c r="MEC284" s="14"/>
      <c r="MED284" s="14"/>
      <c r="MEE284" s="14"/>
      <c r="MEF284" s="14"/>
      <c r="MEG284" s="14"/>
      <c r="MEH284" s="14"/>
      <c r="MEI284" s="14"/>
      <c r="MEJ284" s="14"/>
      <c r="MEK284" s="14"/>
      <c r="MEL284" s="14"/>
      <c r="MEM284" s="14"/>
      <c r="MEN284" s="14"/>
      <c r="MEO284" s="14"/>
      <c r="MEP284" s="14"/>
      <c r="MEQ284" s="14"/>
      <c r="MER284" s="14"/>
      <c r="MES284" s="14"/>
      <c r="MET284" s="14"/>
      <c r="MEU284" s="14"/>
      <c r="MEV284" s="14"/>
      <c r="MEW284" s="14"/>
      <c r="MEX284" s="14"/>
      <c r="MEY284" s="14"/>
      <c r="MEZ284" s="14"/>
      <c r="MFA284" s="14"/>
      <c r="MFB284" s="14"/>
      <c r="MFC284" s="14"/>
      <c r="MFD284" s="14"/>
      <c r="MFE284" s="14"/>
      <c r="MFF284" s="14"/>
      <c r="MFG284" s="14"/>
      <c r="MFH284" s="14"/>
      <c r="MFI284" s="14"/>
      <c r="MFJ284" s="14"/>
      <c r="MFK284" s="14"/>
      <c r="MFL284" s="14"/>
      <c r="MFM284" s="14"/>
      <c r="MFN284" s="14"/>
      <c r="MFO284" s="14"/>
      <c r="MFP284" s="14"/>
      <c r="MFQ284" s="14"/>
      <c r="MFR284" s="14"/>
      <c r="MFS284" s="14"/>
      <c r="MFT284" s="14"/>
      <c r="MFU284" s="14"/>
      <c r="MFV284" s="14"/>
      <c r="MFW284" s="14"/>
      <c r="MFX284" s="14"/>
      <c r="MFY284" s="14"/>
      <c r="MFZ284" s="14"/>
      <c r="MGA284" s="14"/>
      <c r="MGB284" s="14"/>
      <c r="MGC284" s="14"/>
      <c r="MGD284" s="14"/>
      <c r="MGE284" s="14"/>
      <c r="MGF284" s="14"/>
      <c r="MGG284" s="14"/>
      <c r="MGH284" s="14"/>
      <c r="MGI284" s="14"/>
      <c r="MGJ284" s="14"/>
      <c r="MGK284" s="14"/>
      <c r="MGL284" s="14"/>
      <c r="MGM284" s="14"/>
      <c r="MGN284" s="14"/>
      <c r="MGO284" s="14"/>
      <c r="MGP284" s="14"/>
      <c r="MGQ284" s="14"/>
      <c r="MGR284" s="14"/>
      <c r="MGS284" s="14"/>
      <c r="MGT284" s="14"/>
      <c r="MGU284" s="14"/>
      <c r="MGV284" s="14"/>
      <c r="MGW284" s="14"/>
      <c r="MGX284" s="14"/>
      <c r="MGY284" s="14"/>
      <c r="MGZ284" s="14"/>
      <c r="MHA284" s="14"/>
      <c r="MHB284" s="14"/>
      <c r="MHC284" s="14"/>
      <c r="MHD284" s="14"/>
      <c r="MHE284" s="14"/>
      <c r="MHF284" s="14"/>
      <c r="MHG284" s="14"/>
      <c r="MHH284" s="14"/>
      <c r="MHI284" s="14"/>
      <c r="MHJ284" s="14"/>
      <c r="MHK284" s="14"/>
      <c r="MHL284" s="14"/>
      <c r="MHM284" s="14"/>
      <c r="MHN284" s="14"/>
      <c r="MHO284" s="14"/>
      <c r="MHP284" s="14"/>
      <c r="MHQ284" s="14"/>
      <c r="MHR284" s="14"/>
      <c r="MHS284" s="14"/>
      <c r="MHT284" s="14"/>
      <c r="MHU284" s="14"/>
      <c r="MHV284" s="14"/>
      <c r="MHW284" s="14"/>
      <c r="MHX284" s="14"/>
      <c r="MHY284" s="14"/>
      <c r="MHZ284" s="14"/>
      <c r="MIA284" s="14"/>
      <c r="MIB284" s="14"/>
      <c r="MIC284" s="14"/>
      <c r="MID284" s="14"/>
      <c r="MIE284" s="14"/>
      <c r="MIF284" s="14"/>
      <c r="MIG284" s="14"/>
      <c r="MIH284" s="14"/>
      <c r="MII284" s="14"/>
      <c r="MIJ284" s="14"/>
      <c r="MIK284" s="14"/>
      <c r="MIL284" s="14"/>
      <c r="MIM284" s="14"/>
      <c r="MIN284" s="14"/>
      <c r="MIO284" s="14"/>
      <c r="MIP284" s="14"/>
      <c r="MIQ284" s="14"/>
      <c r="MIR284" s="14"/>
      <c r="MIS284" s="14"/>
      <c r="MIT284" s="14"/>
      <c r="MIU284" s="14"/>
      <c r="MIV284" s="14"/>
      <c r="MIW284" s="14"/>
      <c r="MIX284" s="14"/>
      <c r="MIY284" s="14"/>
      <c r="MIZ284" s="14"/>
      <c r="MJA284" s="14"/>
      <c r="MJB284" s="14"/>
      <c r="MJC284" s="14"/>
      <c r="MJD284" s="14"/>
      <c r="MJE284" s="14"/>
      <c r="MJF284" s="14"/>
      <c r="MJG284" s="14"/>
      <c r="MJH284" s="14"/>
      <c r="MJI284" s="14"/>
      <c r="MJJ284" s="14"/>
      <c r="MJK284" s="14"/>
      <c r="MJL284" s="14"/>
      <c r="MJM284" s="14"/>
      <c r="MJN284" s="14"/>
      <c r="MJO284" s="14"/>
      <c r="MJP284" s="14"/>
      <c r="MJQ284" s="14"/>
      <c r="MJR284" s="14"/>
      <c r="MJS284" s="14"/>
      <c r="MJT284" s="14"/>
      <c r="MJU284" s="14"/>
      <c r="MJV284" s="14"/>
      <c r="MJW284" s="14"/>
      <c r="MJX284" s="14"/>
      <c r="MJY284" s="14"/>
      <c r="MJZ284" s="14"/>
      <c r="MKA284" s="14"/>
      <c r="MKB284" s="14"/>
      <c r="MKC284" s="14"/>
      <c r="MKD284" s="14"/>
      <c r="MKE284" s="14"/>
      <c r="MKF284" s="14"/>
      <c r="MKG284" s="14"/>
      <c r="MKH284" s="14"/>
      <c r="MKI284" s="14"/>
      <c r="MKJ284" s="14"/>
      <c r="MKK284" s="14"/>
      <c r="MKL284" s="14"/>
      <c r="MKM284" s="14"/>
      <c r="MKN284" s="14"/>
      <c r="MKO284" s="14"/>
      <c r="MKP284" s="14"/>
      <c r="MKQ284" s="14"/>
      <c r="MKR284" s="14"/>
      <c r="MKS284" s="14"/>
      <c r="MKT284" s="14"/>
      <c r="MKU284" s="14"/>
      <c r="MKV284" s="14"/>
      <c r="MKW284" s="14"/>
      <c r="MKX284" s="14"/>
      <c r="MKY284" s="14"/>
      <c r="MKZ284" s="14"/>
      <c r="MLA284" s="14"/>
      <c r="MLB284" s="14"/>
      <c r="MLC284" s="14"/>
      <c r="MLD284" s="14"/>
      <c r="MLE284" s="14"/>
      <c r="MLF284" s="14"/>
      <c r="MLG284" s="14"/>
      <c r="MLH284" s="14"/>
      <c r="MLI284" s="14"/>
      <c r="MLJ284" s="14"/>
      <c r="MLK284" s="14"/>
      <c r="MLL284" s="14"/>
      <c r="MLM284" s="14"/>
      <c r="MLN284" s="14"/>
      <c r="MLO284" s="14"/>
      <c r="MLP284" s="14"/>
      <c r="MLQ284" s="14"/>
      <c r="MLR284" s="14"/>
      <c r="MLS284" s="14"/>
      <c r="MLT284" s="14"/>
      <c r="MLU284" s="14"/>
      <c r="MLV284" s="14"/>
      <c r="MLW284" s="14"/>
      <c r="MLX284" s="14"/>
      <c r="MLY284" s="14"/>
      <c r="MLZ284" s="14"/>
      <c r="MMA284" s="14"/>
      <c r="MMB284" s="14"/>
      <c r="MMC284" s="14"/>
      <c r="MMD284" s="14"/>
      <c r="MME284" s="14"/>
      <c r="MMF284" s="14"/>
      <c r="MMG284" s="14"/>
      <c r="MMH284" s="14"/>
      <c r="MMI284" s="14"/>
      <c r="MMJ284" s="14"/>
      <c r="MMK284" s="14"/>
      <c r="MML284" s="14"/>
      <c r="MMM284" s="14"/>
      <c r="MMN284" s="14"/>
      <c r="MMO284" s="14"/>
      <c r="MMP284" s="14"/>
      <c r="MMQ284" s="14"/>
      <c r="MMR284" s="14"/>
      <c r="MMS284" s="14"/>
      <c r="MMT284" s="14"/>
      <c r="MMU284" s="14"/>
      <c r="MMV284" s="14"/>
      <c r="MMW284" s="14"/>
      <c r="MMX284" s="14"/>
      <c r="MMY284" s="14"/>
      <c r="MMZ284" s="14"/>
      <c r="MNA284" s="14"/>
      <c r="MNB284" s="14"/>
      <c r="MNC284" s="14"/>
      <c r="MND284" s="14"/>
      <c r="MNE284" s="14"/>
      <c r="MNF284" s="14"/>
      <c r="MNG284" s="14"/>
      <c r="MNH284" s="14"/>
      <c r="MNI284" s="14"/>
      <c r="MNJ284" s="14"/>
      <c r="MNK284" s="14"/>
      <c r="MNL284" s="14"/>
      <c r="MNM284" s="14"/>
      <c r="MNN284" s="14"/>
      <c r="MNO284" s="14"/>
      <c r="MNP284" s="14"/>
      <c r="MNQ284" s="14"/>
      <c r="MNR284" s="14"/>
      <c r="MNS284" s="14"/>
      <c r="MNT284" s="14"/>
      <c r="MNU284" s="14"/>
      <c r="MNV284" s="14"/>
      <c r="MNW284" s="14"/>
      <c r="MNX284" s="14"/>
      <c r="MNY284" s="14"/>
      <c r="MNZ284" s="14"/>
      <c r="MOA284" s="14"/>
      <c r="MOB284" s="14"/>
      <c r="MOC284" s="14"/>
      <c r="MOD284" s="14"/>
      <c r="MOE284" s="14"/>
      <c r="MOF284" s="14"/>
      <c r="MOG284" s="14"/>
      <c r="MOH284" s="14"/>
      <c r="MOI284" s="14"/>
      <c r="MOJ284" s="14"/>
      <c r="MOK284" s="14"/>
      <c r="MOL284" s="14"/>
      <c r="MOM284" s="14"/>
      <c r="MON284" s="14"/>
      <c r="MOO284" s="14"/>
      <c r="MOP284" s="14"/>
      <c r="MOQ284" s="14"/>
      <c r="MOR284" s="14"/>
      <c r="MOS284" s="14"/>
      <c r="MOT284" s="14"/>
      <c r="MOU284" s="14"/>
      <c r="MOV284" s="14"/>
      <c r="MOW284" s="14"/>
      <c r="MOX284" s="14"/>
      <c r="MOY284" s="14"/>
      <c r="MOZ284" s="14"/>
      <c r="MPA284" s="14"/>
      <c r="MPB284" s="14"/>
      <c r="MPC284" s="14"/>
      <c r="MPD284" s="14"/>
      <c r="MPE284" s="14"/>
      <c r="MPF284" s="14"/>
      <c r="MPG284" s="14"/>
      <c r="MPH284" s="14"/>
      <c r="MPI284" s="14"/>
      <c r="MPJ284" s="14"/>
      <c r="MPK284" s="14"/>
      <c r="MPL284" s="14"/>
      <c r="MPM284" s="14"/>
      <c r="MPN284" s="14"/>
      <c r="MPO284" s="14"/>
      <c r="MPP284" s="14"/>
      <c r="MPQ284" s="14"/>
      <c r="MPR284" s="14"/>
      <c r="MPS284" s="14"/>
      <c r="MPT284" s="14"/>
      <c r="MPU284" s="14"/>
      <c r="MPV284" s="14"/>
      <c r="MPW284" s="14"/>
      <c r="MPX284" s="14"/>
      <c r="MPY284" s="14"/>
      <c r="MPZ284" s="14"/>
      <c r="MQA284" s="14"/>
      <c r="MQB284" s="14"/>
      <c r="MQC284" s="14"/>
      <c r="MQD284" s="14"/>
      <c r="MQE284" s="14"/>
      <c r="MQF284" s="14"/>
      <c r="MQG284" s="14"/>
      <c r="MQH284" s="14"/>
      <c r="MQI284" s="14"/>
      <c r="MQJ284" s="14"/>
      <c r="MQK284" s="14"/>
      <c r="MQL284" s="14"/>
      <c r="MQM284" s="14"/>
      <c r="MQN284" s="14"/>
      <c r="MQO284" s="14"/>
      <c r="MQP284" s="14"/>
      <c r="MQQ284" s="14"/>
      <c r="MQR284" s="14"/>
      <c r="MQS284" s="14"/>
      <c r="MQT284" s="14"/>
      <c r="MQU284" s="14"/>
      <c r="MQV284" s="14"/>
      <c r="MQW284" s="14"/>
      <c r="MQX284" s="14"/>
      <c r="MQY284" s="14"/>
      <c r="MQZ284" s="14"/>
      <c r="MRA284" s="14"/>
      <c r="MRB284" s="14"/>
      <c r="MRC284" s="14"/>
      <c r="MRD284" s="14"/>
      <c r="MRE284" s="14"/>
      <c r="MRF284" s="14"/>
      <c r="MRG284" s="14"/>
      <c r="MRH284" s="14"/>
      <c r="MRI284" s="14"/>
      <c r="MRJ284" s="14"/>
      <c r="MRK284" s="14"/>
      <c r="MRL284" s="14"/>
      <c r="MRM284" s="14"/>
      <c r="MRN284" s="14"/>
      <c r="MRO284" s="14"/>
      <c r="MRP284" s="14"/>
      <c r="MRQ284" s="14"/>
      <c r="MRR284" s="14"/>
      <c r="MRS284" s="14"/>
      <c r="MRT284" s="14"/>
      <c r="MRU284" s="14"/>
      <c r="MRV284" s="14"/>
      <c r="MRW284" s="14"/>
      <c r="MRX284" s="14"/>
      <c r="MRY284" s="14"/>
      <c r="MRZ284" s="14"/>
      <c r="MSA284" s="14"/>
      <c r="MSB284" s="14"/>
      <c r="MSC284" s="14"/>
      <c r="MSD284" s="14"/>
      <c r="MSE284" s="14"/>
      <c r="MSF284" s="14"/>
      <c r="MSG284" s="14"/>
      <c r="MSH284" s="14"/>
      <c r="MSI284" s="14"/>
      <c r="MSJ284" s="14"/>
      <c r="MSK284" s="14"/>
      <c r="MSL284" s="14"/>
      <c r="MSM284" s="14"/>
      <c r="MSN284" s="14"/>
      <c r="MSO284" s="14"/>
      <c r="MSP284" s="14"/>
      <c r="MSQ284" s="14"/>
      <c r="MSR284" s="14"/>
      <c r="MSS284" s="14"/>
      <c r="MST284" s="14"/>
      <c r="MSU284" s="14"/>
      <c r="MSV284" s="14"/>
      <c r="MSW284" s="14"/>
      <c r="MSX284" s="14"/>
      <c r="MSY284" s="14"/>
      <c r="MSZ284" s="14"/>
      <c r="MTA284" s="14"/>
      <c r="MTB284" s="14"/>
      <c r="MTC284" s="14"/>
      <c r="MTD284" s="14"/>
      <c r="MTE284" s="14"/>
      <c r="MTF284" s="14"/>
      <c r="MTG284" s="14"/>
      <c r="MTH284" s="14"/>
      <c r="MTI284" s="14"/>
      <c r="MTJ284" s="14"/>
      <c r="MTK284" s="14"/>
      <c r="MTL284" s="14"/>
      <c r="MTM284" s="14"/>
      <c r="MTN284" s="14"/>
      <c r="MTO284" s="14"/>
      <c r="MTP284" s="14"/>
      <c r="MTQ284" s="14"/>
      <c r="MTR284" s="14"/>
      <c r="MTS284" s="14"/>
      <c r="MTT284" s="14"/>
      <c r="MTU284" s="14"/>
      <c r="MTV284" s="14"/>
      <c r="MTW284" s="14"/>
      <c r="MTX284" s="14"/>
      <c r="MTY284" s="14"/>
      <c r="MTZ284" s="14"/>
      <c r="MUA284" s="14"/>
      <c r="MUB284" s="14"/>
      <c r="MUC284" s="14"/>
      <c r="MUD284" s="14"/>
      <c r="MUE284" s="14"/>
      <c r="MUF284" s="14"/>
      <c r="MUG284" s="14"/>
      <c r="MUH284" s="14"/>
      <c r="MUI284" s="14"/>
      <c r="MUJ284" s="14"/>
      <c r="MUK284" s="14"/>
      <c r="MUL284" s="14"/>
      <c r="MUM284" s="14"/>
      <c r="MUN284" s="14"/>
      <c r="MUO284" s="14"/>
      <c r="MUP284" s="14"/>
      <c r="MUQ284" s="14"/>
      <c r="MUR284" s="14"/>
      <c r="MUS284" s="14"/>
      <c r="MUT284" s="14"/>
      <c r="MUU284" s="14"/>
      <c r="MUV284" s="14"/>
      <c r="MUW284" s="14"/>
      <c r="MUX284" s="14"/>
      <c r="MUY284" s="14"/>
      <c r="MUZ284" s="14"/>
      <c r="MVA284" s="14"/>
      <c r="MVB284" s="14"/>
      <c r="MVC284" s="14"/>
      <c r="MVD284" s="14"/>
      <c r="MVE284" s="14"/>
      <c r="MVF284" s="14"/>
      <c r="MVG284" s="14"/>
      <c r="MVH284" s="14"/>
      <c r="MVI284" s="14"/>
      <c r="MVJ284" s="14"/>
      <c r="MVK284" s="14"/>
      <c r="MVL284" s="14"/>
      <c r="MVM284" s="14"/>
      <c r="MVN284" s="14"/>
      <c r="MVO284" s="14"/>
      <c r="MVP284" s="14"/>
      <c r="MVQ284" s="14"/>
      <c r="MVR284" s="14"/>
      <c r="MVS284" s="14"/>
      <c r="MVT284" s="14"/>
      <c r="MVU284" s="14"/>
      <c r="MVV284" s="14"/>
      <c r="MVW284" s="14"/>
      <c r="MVX284" s="14"/>
      <c r="MVY284" s="14"/>
      <c r="MVZ284" s="14"/>
      <c r="MWA284" s="14"/>
      <c r="MWB284" s="14"/>
      <c r="MWC284" s="14"/>
      <c r="MWD284" s="14"/>
      <c r="MWE284" s="14"/>
      <c r="MWF284" s="14"/>
      <c r="MWG284" s="14"/>
      <c r="MWH284" s="14"/>
      <c r="MWI284" s="14"/>
      <c r="MWJ284" s="14"/>
      <c r="MWK284" s="14"/>
      <c r="MWL284" s="14"/>
      <c r="MWM284" s="14"/>
      <c r="MWN284" s="14"/>
      <c r="MWO284" s="14"/>
      <c r="MWP284" s="14"/>
      <c r="MWQ284" s="14"/>
      <c r="MWR284" s="14"/>
      <c r="MWS284" s="14"/>
      <c r="MWT284" s="14"/>
      <c r="MWU284" s="14"/>
      <c r="MWV284" s="14"/>
      <c r="MWW284" s="14"/>
      <c r="MWX284" s="14"/>
      <c r="MWY284" s="14"/>
      <c r="MWZ284" s="14"/>
      <c r="MXA284" s="14"/>
      <c r="MXB284" s="14"/>
      <c r="MXC284" s="14"/>
      <c r="MXD284" s="14"/>
      <c r="MXE284" s="14"/>
      <c r="MXF284" s="14"/>
      <c r="MXG284" s="14"/>
      <c r="MXH284" s="14"/>
      <c r="MXI284" s="14"/>
      <c r="MXJ284" s="14"/>
      <c r="MXK284" s="14"/>
      <c r="MXL284" s="14"/>
      <c r="MXM284" s="14"/>
      <c r="MXN284" s="14"/>
      <c r="MXO284" s="14"/>
      <c r="MXP284" s="14"/>
      <c r="MXQ284" s="14"/>
      <c r="MXR284" s="14"/>
      <c r="MXS284" s="14"/>
      <c r="MXT284" s="14"/>
      <c r="MXU284" s="14"/>
      <c r="MXV284" s="14"/>
      <c r="MXW284" s="14"/>
      <c r="MXX284" s="14"/>
      <c r="MXY284" s="14"/>
      <c r="MXZ284" s="14"/>
      <c r="MYA284" s="14"/>
      <c r="MYB284" s="14"/>
      <c r="MYC284" s="14"/>
      <c r="MYD284" s="14"/>
      <c r="MYE284" s="14"/>
      <c r="MYF284" s="14"/>
      <c r="MYG284" s="14"/>
      <c r="MYH284" s="14"/>
      <c r="MYI284" s="14"/>
      <c r="MYJ284" s="14"/>
      <c r="MYK284" s="14"/>
      <c r="MYL284" s="14"/>
      <c r="MYM284" s="14"/>
      <c r="MYN284" s="14"/>
      <c r="MYO284" s="14"/>
      <c r="MYP284" s="14"/>
      <c r="MYQ284" s="14"/>
      <c r="MYR284" s="14"/>
      <c r="MYS284" s="14"/>
      <c r="MYT284" s="14"/>
      <c r="MYU284" s="14"/>
      <c r="MYV284" s="14"/>
      <c r="MYW284" s="14"/>
      <c r="MYX284" s="14"/>
      <c r="MYY284" s="14"/>
      <c r="MYZ284" s="14"/>
      <c r="MZA284" s="14"/>
      <c r="MZB284" s="14"/>
      <c r="MZC284" s="14"/>
      <c r="MZD284" s="14"/>
      <c r="MZE284" s="14"/>
      <c r="MZF284" s="14"/>
      <c r="MZG284" s="14"/>
      <c r="MZH284" s="14"/>
      <c r="MZI284" s="14"/>
      <c r="MZJ284" s="14"/>
      <c r="MZK284" s="14"/>
      <c r="MZL284" s="14"/>
      <c r="MZM284" s="14"/>
      <c r="MZN284" s="14"/>
      <c r="MZO284" s="14"/>
      <c r="MZP284" s="14"/>
      <c r="MZQ284" s="14"/>
      <c r="MZR284" s="14"/>
      <c r="MZS284" s="14"/>
      <c r="MZT284" s="14"/>
      <c r="MZU284" s="14"/>
      <c r="MZV284" s="14"/>
      <c r="MZW284" s="14"/>
      <c r="MZX284" s="14"/>
      <c r="MZY284" s="14"/>
      <c r="MZZ284" s="14"/>
      <c r="NAA284" s="14"/>
      <c r="NAB284" s="14"/>
      <c r="NAC284" s="14"/>
      <c r="NAD284" s="14"/>
      <c r="NAE284" s="14"/>
      <c r="NAF284" s="14"/>
      <c r="NAG284" s="14"/>
      <c r="NAH284" s="14"/>
      <c r="NAI284" s="14"/>
      <c r="NAJ284" s="14"/>
      <c r="NAK284" s="14"/>
      <c r="NAL284" s="14"/>
      <c r="NAM284" s="14"/>
      <c r="NAN284" s="14"/>
      <c r="NAO284" s="14"/>
      <c r="NAP284" s="14"/>
      <c r="NAQ284" s="14"/>
      <c r="NAR284" s="14"/>
      <c r="NAS284" s="14"/>
      <c r="NAT284" s="14"/>
      <c r="NAU284" s="14"/>
      <c r="NAV284" s="14"/>
      <c r="NAW284" s="14"/>
      <c r="NAX284" s="14"/>
      <c r="NAY284" s="14"/>
      <c r="NAZ284" s="14"/>
      <c r="NBA284" s="14"/>
      <c r="NBB284" s="14"/>
      <c r="NBC284" s="14"/>
      <c r="NBD284" s="14"/>
      <c r="NBE284" s="14"/>
      <c r="NBF284" s="14"/>
      <c r="NBG284" s="14"/>
      <c r="NBH284" s="14"/>
      <c r="NBI284" s="14"/>
      <c r="NBJ284" s="14"/>
      <c r="NBK284" s="14"/>
      <c r="NBL284" s="14"/>
      <c r="NBM284" s="14"/>
      <c r="NBN284" s="14"/>
      <c r="NBO284" s="14"/>
      <c r="NBP284" s="14"/>
      <c r="NBQ284" s="14"/>
      <c r="NBR284" s="14"/>
      <c r="NBS284" s="14"/>
      <c r="NBT284" s="14"/>
      <c r="NBU284" s="14"/>
      <c r="NBV284" s="14"/>
      <c r="NBW284" s="14"/>
      <c r="NBX284" s="14"/>
      <c r="NBY284" s="14"/>
      <c r="NBZ284" s="14"/>
      <c r="NCA284" s="14"/>
      <c r="NCB284" s="14"/>
      <c r="NCC284" s="14"/>
      <c r="NCD284" s="14"/>
      <c r="NCE284" s="14"/>
      <c r="NCF284" s="14"/>
      <c r="NCG284" s="14"/>
      <c r="NCH284" s="14"/>
      <c r="NCI284" s="14"/>
      <c r="NCJ284" s="14"/>
      <c r="NCK284" s="14"/>
      <c r="NCL284" s="14"/>
      <c r="NCM284" s="14"/>
      <c r="NCN284" s="14"/>
      <c r="NCO284" s="14"/>
      <c r="NCP284" s="14"/>
      <c r="NCQ284" s="14"/>
      <c r="NCR284" s="14"/>
      <c r="NCS284" s="14"/>
      <c r="NCT284" s="14"/>
      <c r="NCU284" s="14"/>
      <c r="NCV284" s="14"/>
      <c r="NCW284" s="14"/>
      <c r="NCX284" s="14"/>
      <c r="NCY284" s="14"/>
      <c r="NCZ284" s="14"/>
      <c r="NDA284" s="14"/>
      <c r="NDB284" s="14"/>
      <c r="NDC284" s="14"/>
      <c r="NDD284" s="14"/>
      <c r="NDE284" s="14"/>
      <c r="NDF284" s="14"/>
      <c r="NDG284" s="14"/>
      <c r="NDH284" s="14"/>
      <c r="NDI284" s="14"/>
      <c r="NDJ284" s="14"/>
      <c r="NDK284" s="14"/>
      <c r="NDL284" s="14"/>
      <c r="NDM284" s="14"/>
      <c r="NDN284" s="14"/>
      <c r="NDO284" s="14"/>
      <c r="NDP284" s="14"/>
      <c r="NDQ284" s="14"/>
      <c r="NDR284" s="14"/>
      <c r="NDS284" s="14"/>
      <c r="NDT284" s="14"/>
      <c r="NDU284" s="14"/>
      <c r="NDV284" s="14"/>
      <c r="NDW284" s="14"/>
      <c r="NDX284" s="14"/>
      <c r="NDY284" s="14"/>
      <c r="NDZ284" s="14"/>
      <c r="NEA284" s="14"/>
      <c r="NEB284" s="14"/>
      <c r="NEC284" s="14"/>
      <c r="NED284" s="14"/>
      <c r="NEE284" s="14"/>
      <c r="NEF284" s="14"/>
      <c r="NEG284" s="14"/>
      <c r="NEH284" s="14"/>
      <c r="NEI284" s="14"/>
      <c r="NEJ284" s="14"/>
      <c r="NEK284" s="14"/>
      <c r="NEL284" s="14"/>
      <c r="NEM284" s="14"/>
      <c r="NEN284" s="14"/>
      <c r="NEO284" s="14"/>
      <c r="NEP284" s="14"/>
      <c r="NEQ284" s="14"/>
      <c r="NER284" s="14"/>
      <c r="NES284" s="14"/>
      <c r="NET284" s="14"/>
      <c r="NEU284" s="14"/>
      <c r="NEV284" s="14"/>
      <c r="NEW284" s="14"/>
      <c r="NEX284" s="14"/>
      <c r="NEY284" s="14"/>
      <c r="NEZ284" s="14"/>
      <c r="NFA284" s="14"/>
      <c r="NFB284" s="14"/>
      <c r="NFC284" s="14"/>
      <c r="NFD284" s="14"/>
      <c r="NFE284" s="14"/>
      <c r="NFF284" s="14"/>
      <c r="NFG284" s="14"/>
      <c r="NFH284" s="14"/>
      <c r="NFI284" s="14"/>
      <c r="NFJ284" s="14"/>
      <c r="NFK284" s="14"/>
      <c r="NFL284" s="14"/>
      <c r="NFM284" s="14"/>
      <c r="NFN284" s="14"/>
      <c r="NFO284" s="14"/>
      <c r="NFP284" s="14"/>
      <c r="NFQ284" s="14"/>
      <c r="NFR284" s="14"/>
      <c r="NFS284" s="14"/>
      <c r="NFT284" s="14"/>
      <c r="NFU284" s="14"/>
      <c r="NFV284" s="14"/>
      <c r="NFW284" s="14"/>
      <c r="NFX284" s="14"/>
      <c r="NFY284" s="14"/>
      <c r="NFZ284" s="14"/>
      <c r="NGA284" s="14"/>
      <c r="NGB284" s="14"/>
      <c r="NGC284" s="14"/>
      <c r="NGD284" s="14"/>
      <c r="NGE284" s="14"/>
      <c r="NGF284" s="14"/>
      <c r="NGG284" s="14"/>
      <c r="NGH284" s="14"/>
      <c r="NGI284" s="14"/>
      <c r="NGJ284" s="14"/>
      <c r="NGK284" s="14"/>
      <c r="NGL284" s="14"/>
      <c r="NGM284" s="14"/>
      <c r="NGN284" s="14"/>
      <c r="NGO284" s="14"/>
      <c r="NGP284" s="14"/>
      <c r="NGQ284" s="14"/>
      <c r="NGR284" s="14"/>
      <c r="NGS284" s="14"/>
      <c r="NGT284" s="14"/>
      <c r="NGU284" s="14"/>
      <c r="NGV284" s="14"/>
      <c r="NGW284" s="14"/>
      <c r="NGX284" s="14"/>
      <c r="NGY284" s="14"/>
      <c r="NGZ284" s="14"/>
      <c r="NHA284" s="14"/>
      <c r="NHB284" s="14"/>
      <c r="NHC284" s="14"/>
      <c r="NHD284" s="14"/>
      <c r="NHE284" s="14"/>
      <c r="NHF284" s="14"/>
      <c r="NHG284" s="14"/>
      <c r="NHH284" s="14"/>
      <c r="NHI284" s="14"/>
      <c r="NHJ284" s="14"/>
      <c r="NHK284" s="14"/>
      <c r="NHL284" s="14"/>
      <c r="NHM284" s="14"/>
      <c r="NHN284" s="14"/>
      <c r="NHO284" s="14"/>
      <c r="NHP284" s="14"/>
      <c r="NHQ284" s="14"/>
      <c r="NHR284" s="14"/>
      <c r="NHS284" s="14"/>
      <c r="NHT284" s="14"/>
      <c r="NHU284" s="14"/>
      <c r="NHV284" s="14"/>
      <c r="NHW284" s="14"/>
      <c r="NHX284" s="14"/>
      <c r="NHY284" s="14"/>
      <c r="NHZ284" s="14"/>
      <c r="NIA284" s="14"/>
      <c r="NIB284" s="14"/>
      <c r="NIC284" s="14"/>
      <c r="NID284" s="14"/>
      <c r="NIE284" s="14"/>
      <c r="NIF284" s="14"/>
      <c r="NIG284" s="14"/>
      <c r="NIH284" s="14"/>
      <c r="NII284" s="14"/>
      <c r="NIJ284" s="14"/>
      <c r="NIK284" s="14"/>
      <c r="NIL284" s="14"/>
      <c r="NIM284" s="14"/>
      <c r="NIN284" s="14"/>
      <c r="NIO284" s="14"/>
      <c r="NIP284" s="14"/>
      <c r="NIQ284" s="14"/>
      <c r="NIR284" s="14"/>
      <c r="NIS284" s="14"/>
      <c r="NIT284" s="14"/>
      <c r="NIU284" s="14"/>
      <c r="NIV284" s="14"/>
      <c r="NIW284" s="14"/>
      <c r="NIX284" s="14"/>
      <c r="NIY284" s="14"/>
      <c r="NIZ284" s="14"/>
      <c r="NJA284" s="14"/>
      <c r="NJB284" s="14"/>
      <c r="NJC284" s="14"/>
      <c r="NJD284" s="14"/>
      <c r="NJE284" s="14"/>
      <c r="NJF284" s="14"/>
      <c r="NJG284" s="14"/>
      <c r="NJH284" s="14"/>
      <c r="NJI284" s="14"/>
      <c r="NJJ284" s="14"/>
      <c r="NJK284" s="14"/>
      <c r="NJL284" s="14"/>
      <c r="NJM284" s="14"/>
      <c r="NJN284" s="14"/>
      <c r="NJO284" s="14"/>
      <c r="NJP284" s="14"/>
      <c r="NJQ284" s="14"/>
      <c r="NJR284" s="14"/>
      <c r="NJS284" s="14"/>
      <c r="NJT284" s="14"/>
      <c r="NJU284" s="14"/>
      <c r="NJV284" s="14"/>
      <c r="NJW284" s="14"/>
      <c r="NJX284" s="14"/>
      <c r="NJY284" s="14"/>
      <c r="NJZ284" s="14"/>
      <c r="NKA284" s="14"/>
      <c r="NKB284" s="14"/>
      <c r="NKC284" s="14"/>
      <c r="NKD284" s="14"/>
      <c r="NKE284" s="14"/>
      <c r="NKF284" s="14"/>
      <c r="NKG284" s="14"/>
      <c r="NKH284" s="14"/>
      <c r="NKI284" s="14"/>
      <c r="NKJ284" s="14"/>
      <c r="NKK284" s="14"/>
      <c r="NKL284" s="14"/>
      <c r="NKM284" s="14"/>
      <c r="NKN284" s="14"/>
      <c r="NKO284" s="14"/>
      <c r="NKP284" s="14"/>
      <c r="NKQ284" s="14"/>
      <c r="NKR284" s="14"/>
      <c r="NKS284" s="14"/>
      <c r="NKT284" s="14"/>
      <c r="NKU284" s="14"/>
      <c r="NKV284" s="14"/>
      <c r="NKW284" s="14"/>
      <c r="NKX284" s="14"/>
      <c r="NKY284" s="14"/>
      <c r="NKZ284" s="14"/>
      <c r="NLA284" s="14"/>
      <c r="NLB284" s="14"/>
      <c r="NLC284" s="14"/>
      <c r="NLD284" s="14"/>
      <c r="NLE284" s="14"/>
      <c r="NLF284" s="14"/>
      <c r="NLG284" s="14"/>
      <c r="NLH284" s="14"/>
      <c r="NLI284" s="14"/>
      <c r="NLJ284" s="14"/>
      <c r="NLK284" s="14"/>
      <c r="NLL284" s="14"/>
      <c r="NLM284" s="14"/>
      <c r="NLN284" s="14"/>
      <c r="NLO284" s="14"/>
      <c r="NLP284" s="14"/>
      <c r="NLQ284" s="14"/>
      <c r="NLR284" s="14"/>
      <c r="NLS284" s="14"/>
      <c r="NLT284" s="14"/>
      <c r="NLU284" s="14"/>
      <c r="NLV284" s="14"/>
      <c r="NLW284" s="14"/>
      <c r="NLX284" s="14"/>
      <c r="NLY284" s="14"/>
      <c r="NLZ284" s="14"/>
      <c r="NMA284" s="14"/>
      <c r="NMB284" s="14"/>
      <c r="NMC284" s="14"/>
      <c r="NMD284" s="14"/>
      <c r="NME284" s="14"/>
      <c r="NMF284" s="14"/>
      <c r="NMG284" s="14"/>
      <c r="NMH284" s="14"/>
      <c r="NMI284" s="14"/>
      <c r="NMJ284" s="14"/>
      <c r="NMK284" s="14"/>
      <c r="NML284" s="14"/>
      <c r="NMM284" s="14"/>
      <c r="NMN284" s="14"/>
      <c r="NMO284" s="14"/>
      <c r="NMP284" s="14"/>
      <c r="NMQ284" s="14"/>
      <c r="NMR284" s="14"/>
      <c r="NMS284" s="14"/>
      <c r="NMT284" s="14"/>
      <c r="NMU284" s="14"/>
      <c r="NMV284" s="14"/>
      <c r="NMW284" s="14"/>
      <c r="NMX284" s="14"/>
      <c r="NMY284" s="14"/>
      <c r="NMZ284" s="14"/>
      <c r="NNA284" s="14"/>
      <c r="NNB284" s="14"/>
      <c r="NNC284" s="14"/>
      <c r="NND284" s="14"/>
      <c r="NNE284" s="14"/>
      <c r="NNF284" s="14"/>
      <c r="NNG284" s="14"/>
      <c r="NNH284" s="14"/>
      <c r="NNI284" s="14"/>
      <c r="NNJ284" s="14"/>
      <c r="NNK284" s="14"/>
      <c r="NNL284" s="14"/>
      <c r="NNM284" s="14"/>
      <c r="NNN284" s="14"/>
      <c r="NNO284" s="14"/>
      <c r="NNP284" s="14"/>
      <c r="NNQ284" s="14"/>
      <c r="NNR284" s="14"/>
      <c r="NNS284" s="14"/>
      <c r="NNT284" s="14"/>
      <c r="NNU284" s="14"/>
      <c r="NNV284" s="14"/>
      <c r="NNW284" s="14"/>
      <c r="NNX284" s="14"/>
      <c r="NNY284" s="14"/>
      <c r="NNZ284" s="14"/>
      <c r="NOA284" s="14"/>
      <c r="NOB284" s="14"/>
      <c r="NOC284" s="14"/>
      <c r="NOD284" s="14"/>
      <c r="NOE284" s="14"/>
      <c r="NOF284" s="14"/>
      <c r="NOG284" s="14"/>
      <c r="NOH284" s="14"/>
      <c r="NOI284" s="14"/>
      <c r="NOJ284" s="14"/>
      <c r="NOK284" s="14"/>
      <c r="NOL284" s="14"/>
      <c r="NOM284" s="14"/>
      <c r="NON284" s="14"/>
      <c r="NOO284" s="14"/>
      <c r="NOP284" s="14"/>
      <c r="NOQ284" s="14"/>
      <c r="NOR284" s="14"/>
      <c r="NOS284" s="14"/>
      <c r="NOT284" s="14"/>
      <c r="NOU284" s="14"/>
      <c r="NOV284" s="14"/>
      <c r="NOW284" s="14"/>
      <c r="NOX284" s="14"/>
      <c r="NOY284" s="14"/>
      <c r="NOZ284" s="14"/>
      <c r="NPA284" s="14"/>
      <c r="NPB284" s="14"/>
      <c r="NPC284" s="14"/>
      <c r="NPD284" s="14"/>
      <c r="NPE284" s="14"/>
      <c r="NPF284" s="14"/>
      <c r="NPG284" s="14"/>
      <c r="NPH284" s="14"/>
      <c r="NPI284" s="14"/>
      <c r="NPJ284" s="14"/>
      <c r="NPK284" s="14"/>
      <c r="NPL284" s="14"/>
      <c r="NPM284" s="14"/>
      <c r="NPN284" s="14"/>
      <c r="NPO284" s="14"/>
      <c r="NPP284" s="14"/>
      <c r="NPQ284" s="14"/>
      <c r="NPR284" s="14"/>
      <c r="NPS284" s="14"/>
      <c r="NPT284" s="14"/>
      <c r="NPU284" s="14"/>
      <c r="NPV284" s="14"/>
      <c r="NPW284" s="14"/>
      <c r="NPX284" s="14"/>
      <c r="NPY284" s="14"/>
      <c r="NPZ284" s="14"/>
      <c r="NQA284" s="14"/>
      <c r="NQB284" s="14"/>
      <c r="NQC284" s="14"/>
      <c r="NQD284" s="14"/>
      <c r="NQE284" s="14"/>
      <c r="NQF284" s="14"/>
      <c r="NQG284" s="14"/>
      <c r="NQH284" s="14"/>
      <c r="NQI284" s="14"/>
      <c r="NQJ284" s="14"/>
      <c r="NQK284" s="14"/>
      <c r="NQL284" s="14"/>
      <c r="NQM284" s="14"/>
      <c r="NQN284" s="14"/>
      <c r="NQO284" s="14"/>
      <c r="NQP284" s="14"/>
      <c r="NQQ284" s="14"/>
      <c r="NQR284" s="14"/>
      <c r="NQS284" s="14"/>
      <c r="NQT284" s="14"/>
      <c r="NQU284" s="14"/>
      <c r="NQV284" s="14"/>
      <c r="NQW284" s="14"/>
      <c r="NQX284" s="14"/>
      <c r="NQY284" s="14"/>
      <c r="NQZ284" s="14"/>
      <c r="NRA284" s="14"/>
      <c r="NRB284" s="14"/>
      <c r="NRC284" s="14"/>
      <c r="NRD284" s="14"/>
      <c r="NRE284" s="14"/>
      <c r="NRF284" s="14"/>
      <c r="NRG284" s="14"/>
      <c r="NRH284" s="14"/>
      <c r="NRI284" s="14"/>
      <c r="NRJ284" s="14"/>
      <c r="NRK284" s="14"/>
      <c r="NRL284" s="14"/>
      <c r="NRM284" s="14"/>
      <c r="NRN284" s="14"/>
      <c r="NRO284" s="14"/>
      <c r="NRP284" s="14"/>
      <c r="NRQ284" s="14"/>
      <c r="NRR284" s="14"/>
      <c r="NRS284" s="14"/>
      <c r="NRT284" s="14"/>
      <c r="NRU284" s="14"/>
      <c r="NRV284" s="14"/>
      <c r="NRW284" s="14"/>
      <c r="NRX284" s="14"/>
      <c r="NRY284" s="14"/>
      <c r="NRZ284" s="14"/>
      <c r="NSA284" s="14"/>
      <c r="NSB284" s="14"/>
      <c r="NSC284" s="14"/>
      <c r="NSD284" s="14"/>
      <c r="NSE284" s="14"/>
      <c r="NSF284" s="14"/>
      <c r="NSG284" s="14"/>
      <c r="NSH284" s="14"/>
      <c r="NSI284" s="14"/>
      <c r="NSJ284" s="14"/>
      <c r="NSK284" s="14"/>
      <c r="NSL284" s="14"/>
      <c r="NSM284" s="14"/>
      <c r="NSN284" s="14"/>
      <c r="NSO284" s="14"/>
      <c r="NSP284" s="14"/>
      <c r="NSQ284" s="14"/>
      <c r="NSR284" s="14"/>
      <c r="NSS284" s="14"/>
      <c r="NST284" s="14"/>
      <c r="NSU284" s="14"/>
      <c r="NSV284" s="14"/>
      <c r="NSW284" s="14"/>
      <c r="NSX284" s="14"/>
      <c r="NSY284" s="14"/>
      <c r="NSZ284" s="14"/>
      <c r="NTA284" s="14"/>
      <c r="NTB284" s="14"/>
      <c r="NTC284" s="14"/>
      <c r="NTD284" s="14"/>
      <c r="NTE284" s="14"/>
      <c r="NTF284" s="14"/>
      <c r="NTG284" s="14"/>
      <c r="NTH284" s="14"/>
      <c r="NTI284" s="14"/>
      <c r="NTJ284" s="14"/>
      <c r="NTK284" s="14"/>
      <c r="NTL284" s="14"/>
      <c r="NTM284" s="14"/>
      <c r="NTN284" s="14"/>
      <c r="NTO284" s="14"/>
      <c r="NTP284" s="14"/>
      <c r="NTQ284" s="14"/>
      <c r="NTR284" s="14"/>
      <c r="NTS284" s="14"/>
      <c r="NTT284" s="14"/>
      <c r="NTU284" s="14"/>
      <c r="NTV284" s="14"/>
      <c r="NTW284" s="14"/>
      <c r="NTX284" s="14"/>
      <c r="NTY284" s="14"/>
      <c r="NTZ284" s="14"/>
      <c r="NUA284" s="14"/>
      <c r="NUB284" s="14"/>
      <c r="NUC284" s="14"/>
      <c r="NUD284" s="14"/>
      <c r="NUE284" s="14"/>
      <c r="NUF284" s="14"/>
      <c r="NUG284" s="14"/>
      <c r="NUH284" s="14"/>
      <c r="NUI284" s="14"/>
      <c r="NUJ284" s="14"/>
      <c r="NUK284" s="14"/>
      <c r="NUL284" s="14"/>
      <c r="NUM284" s="14"/>
      <c r="NUN284" s="14"/>
      <c r="NUO284" s="14"/>
      <c r="NUP284" s="14"/>
      <c r="NUQ284" s="14"/>
      <c r="NUR284" s="14"/>
      <c r="NUS284" s="14"/>
      <c r="NUT284" s="14"/>
      <c r="NUU284" s="14"/>
      <c r="NUV284" s="14"/>
      <c r="NUW284" s="14"/>
      <c r="NUX284" s="14"/>
      <c r="NUY284" s="14"/>
      <c r="NUZ284" s="14"/>
      <c r="NVA284" s="14"/>
      <c r="NVB284" s="14"/>
      <c r="NVC284" s="14"/>
      <c r="NVD284" s="14"/>
      <c r="NVE284" s="14"/>
      <c r="NVF284" s="14"/>
      <c r="NVG284" s="14"/>
      <c r="NVH284" s="14"/>
      <c r="NVI284" s="14"/>
      <c r="NVJ284" s="14"/>
      <c r="NVK284" s="14"/>
      <c r="NVL284" s="14"/>
      <c r="NVM284" s="14"/>
      <c r="NVN284" s="14"/>
      <c r="NVO284" s="14"/>
      <c r="NVP284" s="14"/>
      <c r="NVQ284" s="14"/>
      <c r="NVR284" s="14"/>
      <c r="NVS284" s="14"/>
      <c r="NVT284" s="14"/>
      <c r="NVU284" s="14"/>
      <c r="NVV284" s="14"/>
      <c r="NVW284" s="14"/>
      <c r="NVX284" s="14"/>
      <c r="NVY284" s="14"/>
      <c r="NVZ284" s="14"/>
      <c r="NWA284" s="14"/>
      <c r="NWB284" s="14"/>
      <c r="NWC284" s="14"/>
      <c r="NWD284" s="14"/>
      <c r="NWE284" s="14"/>
      <c r="NWF284" s="14"/>
      <c r="NWG284" s="14"/>
      <c r="NWH284" s="14"/>
      <c r="NWI284" s="14"/>
      <c r="NWJ284" s="14"/>
      <c r="NWK284" s="14"/>
      <c r="NWL284" s="14"/>
      <c r="NWM284" s="14"/>
      <c r="NWN284" s="14"/>
      <c r="NWO284" s="14"/>
      <c r="NWP284" s="14"/>
      <c r="NWQ284" s="14"/>
      <c r="NWR284" s="14"/>
      <c r="NWS284" s="14"/>
      <c r="NWT284" s="14"/>
      <c r="NWU284" s="14"/>
      <c r="NWV284" s="14"/>
      <c r="NWW284" s="14"/>
      <c r="NWX284" s="14"/>
      <c r="NWY284" s="14"/>
      <c r="NWZ284" s="14"/>
      <c r="NXA284" s="14"/>
      <c r="NXB284" s="14"/>
      <c r="NXC284" s="14"/>
      <c r="NXD284" s="14"/>
      <c r="NXE284" s="14"/>
      <c r="NXF284" s="14"/>
      <c r="NXG284" s="14"/>
      <c r="NXH284" s="14"/>
      <c r="NXI284" s="14"/>
      <c r="NXJ284" s="14"/>
      <c r="NXK284" s="14"/>
      <c r="NXL284" s="14"/>
      <c r="NXM284" s="14"/>
      <c r="NXN284" s="14"/>
      <c r="NXO284" s="14"/>
      <c r="NXP284" s="14"/>
      <c r="NXQ284" s="14"/>
      <c r="NXR284" s="14"/>
      <c r="NXS284" s="14"/>
      <c r="NXT284" s="14"/>
      <c r="NXU284" s="14"/>
      <c r="NXV284" s="14"/>
      <c r="NXW284" s="14"/>
      <c r="NXX284" s="14"/>
      <c r="NXY284" s="14"/>
      <c r="NXZ284" s="14"/>
      <c r="NYA284" s="14"/>
      <c r="NYB284" s="14"/>
      <c r="NYC284" s="14"/>
      <c r="NYD284" s="14"/>
      <c r="NYE284" s="14"/>
      <c r="NYF284" s="14"/>
      <c r="NYG284" s="14"/>
      <c r="NYH284" s="14"/>
      <c r="NYI284" s="14"/>
      <c r="NYJ284" s="14"/>
      <c r="NYK284" s="14"/>
      <c r="NYL284" s="14"/>
      <c r="NYM284" s="14"/>
      <c r="NYN284" s="14"/>
      <c r="NYO284" s="14"/>
      <c r="NYP284" s="14"/>
      <c r="NYQ284" s="14"/>
      <c r="NYR284" s="14"/>
      <c r="NYS284" s="14"/>
      <c r="NYT284" s="14"/>
      <c r="NYU284" s="14"/>
      <c r="NYV284" s="14"/>
      <c r="NYW284" s="14"/>
      <c r="NYX284" s="14"/>
      <c r="NYY284" s="14"/>
      <c r="NYZ284" s="14"/>
      <c r="NZA284" s="14"/>
      <c r="NZB284" s="14"/>
      <c r="NZC284" s="14"/>
      <c r="NZD284" s="14"/>
      <c r="NZE284" s="14"/>
      <c r="NZF284" s="14"/>
      <c r="NZG284" s="14"/>
      <c r="NZH284" s="14"/>
      <c r="NZI284" s="14"/>
      <c r="NZJ284" s="14"/>
      <c r="NZK284" s="14"/>
      <c r="NZL284" s="14"/>
      <c r="NZM284" s="14"/>
      <c r="NZN284" s="14"/>
      <c r="NZO284" s="14"/>
      <c r="NZP284" s="14"/>
      <c r="NZQ284" s="14"/>
      <c r="NZR284" s="14"/>
      <c r="NZS284" s="14"/>
      <c r="NZT284" s="14"/>
      <c r="NZU284" s="14"/>
      <c r="NZV284" s="14"/>
      <c r="NZW284" s="14"/>
      <c r="NZX284" s="14"/>
      <c r="NZY284" s="14"/>
      <c r="NZZ284" s="14"/>
      <c r="OAA284" s="14"/>
      <c r="OAB284" s="14"/>
      <c r="OAC284" s="14"/>
      <c r="OAD284" s="14"/>
      <c r="OAE284" s="14"/>
      <c r="OAF284" s="14"/>
      <c r="OAG284" s="14"/>
      <c r="OAH284" s="14"/>
      <c r="OAI284" s="14"/>
      <c r="OAJ284" s="14"/>
      <c r="OAK284" s="14"/>
      <c r="OAL284" s="14"/>
      <c r="OAM284" s="14"/>
      <c r="OAN284" s="14"/>
      <c r="OAO284" s="14"/>
      <c r="OAP284" s="14"/>
      <c r="OAQ284" s="14"/>
      <c r="OAR284" s="14"/>
      <c r="OAS284" s="14"/>
      <c r="OAT284" s="14"/>
      <c r="OAU284" s="14"/>
      <c r="OAV284" s="14"/>
      <c r="OAW284" s="14"/>
      <c r="OAX284" s="14"/>
      <c r="OAY284" s="14"/>
      <c r="OAZ284" s="14"/>
      <c r="OBA284" s="14"/>
      <c r="OBB284" s="14"/>
      <c r="OBC284" s="14"/>
      <c r="OBD284" s="14"/>
      <c r="OBE284" s="14"/>
      <c r="OBF284" s="14"/>
      <c r="OBG284" s="14"/>
      <c r="OBH284" s="14"/>
      <c r="OBI284" s="14"/>
      <c r="OBJ284" s="14"/>
      <c r="OBK284" s="14"/>
      <c r="OBL284" s="14"/>
      <c r="OBM284" s="14"/>
      <c r="OBN284" s="14"/>
      <c r="OBO284" s="14"/>
      <c r="OBP284" s="14"/>
      <c r="OBQ284" s="14"/>
      <c r="OBR284" s="14"/>
      <c r="OBS284" s="14"/>
      <c r="OBT284" s="14"/>
      <c r="OBU284" s="14"/>
      <c r="OBV284" s="14"/>
      <c r="OBW284" s="14"/>
      <c r="OBX284" s="14"/>
      <c r="OBY284" s="14"/>
      <c r="OBZ284" s="14"/>
      <c r="OCA284" s="14"/>
      <c r="OCB284" s="14"/>
      <c r="OCC284" s="14"/>
      <c r="OCD284" s="14"/>
      <c r="OCE284" s="14"/>
      <c r="OCF284" s="14"/>
      <c r="OCG284" s="14"/>
      <c r="OCH284" s="14"/>
      <c r="OCI284" s="14"/>
      <c r="OCJ284" s="14"/>
      <c r="OCK284" s="14"/>
      <c r="OCL284" s="14"/>
      <c r="OCM284" s="14"/>
      <c r="OCN284" s="14"/>
      <c r="OCO284" s="14"/>
      <c r="OCP284" s="14"/>
      <c r="OCQ284" s="14"/>
      <c r="OCR284" s="14"/>
      <c r="OCS284" s="14"/>
      <c r="OCT284" s="14"/>
      <c r="OCU284" s="14"/>
      <c r="OCV284" s="14"/>
      <c r="OCW284" s="14"/>
      <c r="OCX284" s="14"/>
      <c r="OCY284" s="14"/>
      <c r="OCZ284" s="14"/>
      <c r="ODA284" s="14"/>
      <c r="ODB284" s="14"/>
      <c r="ODC284" s="14"/>
      <c r="ODD284" s="14"/>
      <c r="ODE284" s="14"/>
      <c r="ODF284" s="14"/>
      <c r="ODG284" s="14"/>
      <c r="ODH284" s="14"/>
      <c r="ODI284" s="14"/>
      <c r="ODJ284" s="14"/>
      <c r="ODK284" s="14"/>
      <c r="ODL284" s="14"/>
      <c r="ODM284" s="14"/>
      <c r="ODN284" s="14"/>
      <c r="ODO284" s="14"/>
      <c r="ODP284" s="14"/>
      <c r="ODQ284" s="14"/>
      <c r="ODR284" s="14"/>
      <c r="ODS284" s="14"/>
      <c r="ODT284" s="14"/>
      <c r="ODU284" s="14"/>
      <c r="ODV284" s="14"/>
      <c r="ODW284" s="14"/>
      <c r="ODX284" s="14"/>
      <c r="ODY284" s="14"/>
      <c r="ODZ284" s="14"/>
      <c r="OEA284" s="14"/>
      <c r="OEB284" s="14"/>
      <c r="OEC284" s="14"/>
      <c r="OED284" s="14"/>
      <c r="OEE284" s="14"/>
      <c r="OEF284" s="14"/>
      <c r="OEG284" s="14"/>
      <c r="OEH284" s="14"/>
      <c r="OEI284" s="14"/>
      <c r="OEJ284" s="14"/>
      <c r="OEK284" s="14"/>
      <c r="OEL284" s="14"/>
      <c r="OEM284" s="14"/>
      <c r="OEN284" s="14"/>
      <c r="OEO284" s="14"/>
      <c r="OEP284" s="14"/>
      <c r="OEQ284" s="14"/>
      <c r="OER284" s="14"/>
      <c r="OES284" s="14"/>
      <c r="OET284" s="14"/>
      <c r="OEU284" s="14"/>
      <c r="OEV284" s="14"/>
      <c r="OEW284" s="14"/>
      <c r="OEX284" s="14"/>
      <c r="OEY284" s="14"/>
      <c r="OEZ284" s="14"/>
      <c r="OFA284" s="14"/>
      <c r="OFB284" s="14"/>
      <c r="OFC284" s="14"/>
      <c r="OFD284" s="14"/>
      <c r="OFE284" s="14"/>
      <c r="OFF284" s="14"/>
      <c r="OFG284" s="14"/>
      <c r="OFH284" s="14"/>
      <c r="OFI284" s="14"/>
      <c r="OFJ284" s="14"/>
      <c r="OFK284" s="14"/>
      <c r="OFL284" s="14"/>
      <c r="OFM284" s="14"/>
      <c r="OFN284" s="14"/>
      <c r="OFO284" s="14"/>
      <c r="OFP284" s="14"/>
      <c r="OFQ284" s="14"/>
      <c r="OFR284" s="14"/>
      <c r="OFS284" s="14"/>
      <c r="OFT284" s="14"/>
      <c r="OFU284" s="14"/>
      <c r="OFV284" s="14"/>
      <c r="OFW284" s="14"/>
      <c r="OFX284" s="14"/>
      <c r="OFY284" s="14"/>
      <c r="OFZ284" s="14"/>
      <c r="OGA284" s="14"/>
      <c r="OGB284" s="14"/>
      <c r="OGC284" s="14"/>
      <c r="OGD284" s="14"/>
      <c r="OGE284" s="14"/>
      <c r="OGF284" s="14"/>
      <c r="OGG284" s="14"/>
      <c r="OGH284" s="14"/>
      <c r="OGI284" s="14"/>
      <c r="OGJ284" s="14"/>
      <c r="OGK284" s="14"/>
      <c r="OGL284" s="14"/>
      <c r="OGM284" s="14"/>
      <c r="OGN284" s="14"/>
      <c r="OGO284" s="14"/>
      <c r="OGP284" s="14"/>
      <c r="OGQ284" s="14"/>
      <c r="OGR284" s="14"/>
      <c r="OGS284" s="14"/>
      <c r="OGT284" s="14"/>
      <c r="OGU284" s="14"/>
      <c r="OGV284" s="14"/>
      <c r="OGW284" s="14"/>
      <c r="OGX284" s="14"/>
      <c r="OGY284" s="14"/>
      <c r="OGZ284" s="14"/>
      <c r="OHA284" s="14"/>
      <c r="OHB284" s="14"/>
      <c r="OHC284" s="14"/>
      <c r="OHD284" s="14"/>
      <c r="OHE284" s="14"/>
      <c r="OHF284" s="14"/>
      <c r="OHG284" s="14"/>
      <c r="OHH284" s="14"/>
      <c r="OHI284" s="14"/>
      <c r="OHJ284" s="14"/>
      <c r="OHK284" s="14"/>
      <c r="OHL284" s="14"/>
      <c r="OHM284" s="14"/>
      <c r="OHN284" s="14"/>
      <c r="OHO284" s="14"/>
      <c r="OHP284" s="14"/>
      <c r="OHQ284" s="14"/>
      <c r="OHR284" s="14"/>
      <c r="OHS284" s="14"/>
      <c r="OHT284" s="14"/>
      <c r="OHU284" s="14"/>
      <c r="OHV284" s="14"/>
      <c r="OHW284" s="14"/>
      <c r="OHX284" s="14"/>
      <c r="OHY284" s="14"/>
      <c r="OHZ284" s="14"/>
      <c r="OIA284" s="14"/>
      <c r="OIB284" s="14"/>
      <c r="OIC284" s="14"/>
      <c r="OID284" s="14"/>
      <c r="OIE284" s="14"/>
      <c r="OIF284" s="14"/>
      <c r="OIG284" s="14"/>
      <c r="OIH284" s="14"/>
      <c r="OII284" s="14"/>
      <c r="OIJ284" s="14"/>
      <c r="OIK284" s="14"/>
      <c r="OIL284" s="14"/>
      <c r="OIM284" s="14"/>
      <c r="OIN284" s="14"/>
      <c r="OIO284" s="14"/>
      <c r="OIP284" s="14"/>
      <c r="OIQ284" s="14"/>
      <c r="OIR284" s="14"/>
      <c r="OIS284" s="14"/>
      <c r="OIT284" s="14"/>
      <c r="OIU284" s="14"/>
      <c r="OIV284" s="14"/>
      <c r="OIW284" s="14"/>
      <c r="OIX284" s="14"/>
      <c r="OIY284" s="14"/>
      <c r="OIZ284" s="14"/>
      <c r="OJA284" s="14"/>
      <c r="OJB284" s="14"/>
      <c r="OJC284" s="14"/>
      <c r="OJD284" s="14"/>
      <c r="OJE284" s="14"/>
      <c r="OJF284" s="14"/>
      <c r="OJG284" s="14"/>
      <c r="OJH284" s="14"/>
      <c r="OJI284" s="14"/>
      <c r="OJJ284" s="14"/>
      <c r="OJK284" s="14"/>
      <c r="OJL284" s="14"/>
      <c r="OJM284" s="14"/>
      <c r="OJN284" s="14"/>
      <c r="OJO284" s="14"/>
      <c r="OJP284" s="14"/>
      <c r="OJQ284" s="14"/>
      <c r="OJR284" s="14"/>
      <c r="OJS284" s="14"/>
      <c r="OJT284" s="14"/>
      <c r="OJU284" s="14"/>
      <c r="OJV284" s="14"/>
      <c r="OJW284" s="14"/>
      <c r="OJX284" s="14"/>
      <c r="OJY284" s="14"/>
      <c r="OJZ284" s="14"/>
      <c r="OKA284" s="14"/>
      <c r="OKB284" s="14"/>
      <c r="OKC284" s="14"/>
      <c r="OKD284" s="14"/>
      <c r="OKE284" s="14"/>
      <c r="OKF284" s="14"/>
      <c r="OKG284" s="14"/>
      <c r="OKH284" s="14"/>
      <c r="OKI284" s="14"/>
      <c r="OKJ284" s="14"/>
      <c r="OKK284" s="14"/>
      <c r="OKL284" s="14"/>
      <c r="OKM284" s="14"/>
      <c r="OKN284" s="14"/>
      <c r="OKO284" s="14"/>
      <c r="OKP284" s="14"/>
      <c r="OKQ284" s="14"/>
      <c r="OKR284" s="14"/>
      <c r="OKS284" s="14"/>
      <c r="OKT284" s="14"/>
      <c r="OKU284" s="14"/>
      <c r="OKV284" s="14"/>
      <c r="OKW284" s="14"/>
      <c r="OKX284" s="14"/>
      <c r="OKY284" s="14"/>
      <c r="OKZ284" s="14"/>
      <c r="OLA284" s="14"/>
      <c r="OLB284" s="14"/>
      <c r="OLC284" s="14"/>
      <c r="OLD284" s="14"/>
      <c r="OLE284" s="14"/>
      <c r="OLF284" s="14"/>
      <c r="OLG284" s="14"/>
      <c r="OLH284" s="14"/>
      <c r="OLI284" s="14"/>
      <c r="OLJ284" s="14"/>
      <c r="OLK284" s="14"/>
      <c r="OLL284" s="14"/>
      <c r="OLM284" s="14"/>
      <c r="OLN284" s="14"/>
      <c r="OLO284" s="14"/>
      <c r="OLP284" s="14"/>
      <c r="OLQ284" s="14"/>
      <c r="OLR284" s="14"/>
      <c r="OLS284" s="14"/>
      <c r="OLT284" s="14"/>
      <c r="OLU284" s="14"/>
      <c r="OLV284" s="14"/>
      <c r="OLW284" s="14"/>
      <c r="OLX284" s="14"/>
      <c r="OLY284" s="14"/>
      <c r="OLZ284" s="14"/>
      <c r="OMA284" s="14"/>
      <c r="OMB284" s="14"/>
      <c r="OMC284" s="14"/>
      <c r="OMD284" s="14"/>
      <c r="OME284" s="14"/>
      <c r="OMF284" s="14"/>
      <c r="OMG284" s="14"/>
      <c r="OMH284" s="14"/>
      <c r="OMI284" s="14"/>
      <c r="OMJ284" s="14"/>
      <c r="OMK284" s="14"/>
      <c r="OML284" s="14"/>
      <c r="OMM284" s="14"/>
      <c r="OMN284" s="14"/>
      <c r="OMO284" s="14"/>
      <c r="OMP284" s="14"/>
      <c r="OMQ284" s="14"/>
      <c r="OMR284" s="14"/>
      <c r="OMS284" s="14"/>
      <c r="OMT284" s="14"/>
      <c r="OMU284" s="14"/>
      <c r="OMV284" s="14"/>
      <c r="OMW284" s="14"/>
      <c r="OMX284" s="14"/>
      <c r="OMY284" s="14"/>
      <c r="OMZ284" s="14"/>
      <c r="ONA284" s="14"/>
      <c r="ONB284" s="14"/>
      <c r="ONC284" s="14"/>
      <c r="OND284" s="14"/>
      <c r="ONE284" s="14"/>
      <c r="ONF284" s="14"/>
      <c r="ONG284" s="14"/>
      <c r="ONH284" s="14"/>
      <c r="ONI284" s="14"/>
      <c r="ONJ284" s="14"/>
      <c r="ONK284" s="14"/>
      <c r="ONL284" s="14"/>
      <c r="ONM284" s="14"/>
      <c r="ONN284" s="14"/>
      <c r="ONO284" s="14"/>
      <c r="ONP284" s="14"/>
      <c r="ONQ284" s="14"/>
      <c r="ONR284" s="14"/>
      <c r="ONS284" s="14"/>
      <c r="ONT284" s="14"/>
      <c r="ONU284" s="14"/>
      <c r="ONV284" s="14"/>
      <c r="ONW284" s="14"/>
      <c r="ONX284" s="14"/>
      <c r="ONY284" s="14"/>
      <c r="ONZ284" s="14"/>
      <c r="OOA284" s="14"/>
      <c r="OOB284" s="14"/>
      <c r="OOC284" s="14"/>
      <c r="OOD284" s="14"/>
      <c r="OOE284" s="14"/>
      <c r="OOF284" s="14"/>
      <c r="OOG284" s="14"/>
      <c r="OOH284" s="14"/>
      <c r="OOI284" s="14"/>
      <c r="OOJ284" s="14"/>
      <c r="OOK284" s="14"/>
      <c r="OOL284" s="14"/>
      <c r="OOM284" s="14"/>
      <c r="OON284" s="14"/>
      <c r="OOO284" s="14"/>
      <c r="OOP284" s="14"/>
      <c r="OOQ284" s="14"/>
      <c r="OOR284" s="14"/>
      <c r="OOS284" s="14"/>
      <c r="OOT284" s="14"/>
      <c r="OOU284" s="14"/>
      <c r="OOV284" s="14"/>
      <c r="OOW284" s="14"/>
      <c r="OOX284" s="14"/>
      <c r="OOY284" s="14"/>
      <c r="OOZ284" s="14"/>
      <c r="OPA284" s="14"/>
      <c r="OPB284" s="14"/>
      <c r="OPC284" s="14"/>
      <c r="OPD284" s="14"/>
      <c r="OPE284" s="14"/>
      <c r="OPF284" s="14"/>
      <c r="OPG284" s="14"/>
      <c r="OPH284" s="14"/>
      <c r="OPI284" s="14"/>
      <c r="OPJ284" s="14"/>
      <c r="OPK284" s="14"/>
      <c r="OPL284" s="14"/>
      <c r="OPM284" s="14"/>
      <c r="OPN284" s="14"/>
      <c r="OPO284" s="14"/>
      <c r="OPP284" s="14"/>
      <c r="OPQ284" s="14"/>
      <c r="OPR284" s="14"/>
      <c r="OPS284" s="14"/>
      <c r="OPT284" s="14"/>
      <c r="OPU284" s="14"/>
      <c r="OPV284" s="14"/>
      <c r="OPW284" s="14"/>
      <c r="OPX284" s="14"/>
      <c r="OPY284" s="14"/>
      <c r="OPZ284" s="14"/>
      <c r="OQA284" s="14"/>
      <c r="OQB284" s="14"/>
      <c r="OQC284" s="14"/>
      <c r="OQD284" s="14"/>
      <c r="OQE284" s="14"/>
      <c r="OQF284" s="14"/>
      <c r="OQG284" s="14"/>
      <c r="OQH284" s="14"/>
      <c r="OQI284" s="14"/>
      <c r="OQJ284" s="14"/>
      <c r="OQK284" s="14"/>
      <c r="OQL284" s="14"/>
      <c r="OQM284" s="14"/>
      <c r="OQN284" s="14"/>
      <c r="OQO284" s="14"/>
      <c r="OQP284" s="14"/>
      <c r="OQQ284" s="14"/>
      <c r="OQR284" s="14"/>
      <c r="OQS284" s="14"/>
      <c r="OQT284" s="14"/>
      <c r="OQU284" s="14"/>
      <c r="OQV284" s="14"/>
      <c r="OQW284" s="14"/>
      <c r="OQX284" s="14"/>
      <c r="OQY284" s="14"/>
      <c r="OQZ284" s="14"/>
      <c r="ORA284" s="14"/>
      <c r="ORB284" s="14"/>
      <c r="ORC284" s="14"/>
      <c r="ORD284" s="14"/>
      <c r="ORE284" s="14"/>
      <c r="ORF284" s="14"/>
      <c r="ORG284" s="14"/>
      <c r="ORH284" s="14"/>
      <c r="ORI284" s="14"/>
      <c r="ORJ284" s="14"/>
      <c r="ORK284" s="14"/>
      <c r="ORL284" s="14"/>
      <c r="ORM284" s="14"/>
      <c r="ORN284" s="14"/>
      <c r="ORO284" s="14"/>
      <c r="ORP284" s="14"/>
      <c r="ORQ284" s="14"/>
      <c r="ORR284" s="14"/>
      <c r="ORS284" s="14"/>
      <c r="ORT284" s="14"/>
      <c r="ORU284" s="14"/>
      <c r="ORV284" s="14"/>
      <c r="ORW284" s="14"/>
      <c r="ORX284" s="14"/>
      <c r="ORY284" s="14"/>
      <c r="ORZ284" s="14"/>
      <c r="OSA284" s="14"/>
      <c r="OSB284" s="14"/>
      <c r="OSC284" s="14"/>
      <c r="OSD284" s="14"/>
      <c r="OSE284" s="14"/>
      <c r="OSF284" s="14"/>
      <c r="OSG284" s="14"/>
      <c r="OSH284" s="14"/>
      <c r="OSI284" s="14"/>
      <c r="OSJ284" s="14"/>
      <c r="OSK284" s="14"/>
      <c r="OSL284" s="14"/>
      <c r="OSM284" s="14"/>
      <c r="OSN284" s="14"/>
      <c r="OSO284" s="14"/>
      <c r="OSP284" s="14"/>
      <c r="OSQ284" s="14"/>
      <c r="OSR284" s="14"/>
      <c r="OSS284" s="14"/>
      <c r="OST284" s="14"/>
      <c r="OSU284" s="14"/>
      <c r="OSV284" s="14"/>
      <c r="OSW284" s="14"/>
      <c r="OSX284" s="14"/>
      <c r="OSY284" s="14"/>
      <c r="OSZ284" s="14"/>
      <c r="OTA284" s="14"/>
      <c r="OTB284" s="14"/>
      <c r="OTC284" s="14"/>
      <c r="OTD284" s="14"/>
      <c r="OTE284" s="14"/>
      <c r="OTF284" s="14"/>
      <c r="OTG284" s="14"/>
      <c r="OTH284" s="14"/>
      <c r="OTI284" s="14"/>
      <c r="OTJ284" s="14"/>
      <c r="OTK284" s="14"/>
      <c r="OTL284" s="14"/>
      <c r="OTM284" s="14"/>
      <c r="OTN284" s="14"/>
      <c r="OTO284" s="14"/>
      <c r="OTP284" s="14"/>
      <c r="OTQ284" s="14"/>
      <c r="OTR284" s="14"/>
      <c r="OTS284" s="14"/>
      <c r="OTT284" s="14"/>
      <c r="OTU284" s="14"/>
      <c r="OTV284" s="14"/>
      <c r="OTW284" s="14"/>
      <c r="OTX284" s="14"/>
      <c r="OTY284" s="14"/>
      <c r="OTZ284" s="14"/>
      <c r="OUA284" s="14"/>
      <c r="OUB284" s="14"/>
      <c r="OUC284" s="14"/>
      <c r="OUD284" s="14"/>
      <c r="OUE284" s="14"/>
      <c r="OUF284" s="14"/>
      <c r="OUG284" s="14"/>
      <c r="OUH284" s="14"/>
      <c r="OUI284" s="14"/>
      <c r="OUJ284" s="14"/>
      <c r="OUK284" s="14"/>
      <c r="OUL284" s="14"/>
      <c r="OUM284" s="14"/>
      <c r="OUN284" s="14"/>
      <c r="OUO284" s="14"/>
      <c r="OUP284" s="14"/>
      <c r="OUQ284" s="14"/>
      <c r="OUR284" s="14"/>
      <c r="OUS284" s="14"/>
      <c r="OUT284" s="14"/>
      <c r="OUU284" s="14"/>
      <c r="OUV284" s="14"/>
      <c r="OUW284" s="14"/>
      <c r="OUX284" s="14"/>
      <c r="OUY284" s="14"/>
      <c r="OUZ284" s="14"/>
      <c r="OVA284" s="14"/>
      <c r="OVB284" s="14"/>
      <c r="OVC284" s="14"/>
      <c r="OVD284" s="14"/>
      <c r="OVE284" s="14"/>
      <c r="OVF284" s="14"/>
      <c r="OVG284" s="14"/>
      <c r="OVH284" s="14"/>
      <c r="OVI284" s="14"/>
      <c r="OVJ284" s="14"/>
      <c r="OVK284" s="14"/>
      <c r="OVL284" s="14"/>
      <c r="OVM284" s="14"/>
      <c r="OVN284" s="14"/>
      <c r="OVO284" s="14"/>
      <c r="OVP284" s="14"/>
      <c r="OVQ284" s="14"/>
      <c r="OVR284" s="14"/>
      <c r="OVS284" s="14"/>
      <c r="OVT284" s="14"/>
      <c r="OVU284" s="14"/>
      <c r="OVV284" s="14"/>
      <c r="OVW284" s="14"/>
      <c r="OVX284" s="14"/>
      <c r="OVY284" s="14"/>
      <c r="OVZ284" s="14"/>
      <c r="OWA284" s="14"/>
      <c r="OWB284" s="14"/>
      <c r="OWC284" s="14"/>
      <c r="OWD284" s="14"/>
      <c r="OWE284" s="14"/>
      <c r="OWF284" s="14"/>
      <c r="OWG284" s="14"/>
      <c r="OWH284" s="14"/>
      <c r="OWI284" s="14"/>
      <c r="OWJ284" s="14"/>
      <c r="OWK284" s="14"/>
      <c r="OWL284" s="14"/>
      <c r="OWM284" s="14"/>
      <c r="OWN284" s="14"/>
      <c r="OWO284" s="14"/>
      <c r="OWP284" s="14"/>
      <c r="OWQ284" s="14"/>
      <c r="OWR284" s="14"/>
      <c r="OWS284" s="14"/>
      <c r="OWT284" s="14"/>
      <c r="OWU284" s="14"/>
      <c r="OWV284" s="14"/>
      <c r="OWW284" s="14"/>
      <c r="OWX284" s="14"/>
      <c r="OWY284" s="14"/>
      <c r="OWZ284" s="14"/>
      <c r="OXA284" s="14"/>
      <c r="OXB284" s="14"/>
      <c r="OXC284" s="14"/>
      <c r="OXD284" s="14"/>
      <c r="OXE284" s="14"/>
      <c r="OXF284" s="14"/>
      <c r="OXG284" s="14"/>
      <c r="OXH284" s="14"/>
      <c r="OXI284" s="14"/>
      <c r="OXJ284" s="14"/>
      <c r="OXK284" s="14"/>
      <c r="OXL284" s="14"/>
      <c r="OXM284" s="14"/>
      <c r="OXN284" s="14"/>
      <c r="OXO284" s="14"/>
      <c r="OXP284" s="14"/>
      <c r="OXQ284" s="14"/>
      <c r="OXR284" s="14"/>
      <c r="OXS284" s="14"/>
      <c r="OXT284" s="14"/>
      <c r="OXU284" s="14"/>
      <c r="OXV284" s="14"/>
      <c r="OXW284" s="14"/>
      <c r="OXX284" s="14"/>
      <c r="OXY284" s="14"/>
      <c r="OXZ284" s="14"/>
      <c r="OYA284" s="14"/>
      <c r="OYB284" s="14"/>
      <c r="OYC284" s="14"/>
      <c r="OYD284" s="14"/>
      <c r="OYE284" s="14"/>
      <c r="OYF284" s="14"/>
      <c r="OYG284" s="14"/>
      <c r="OYH284" s="14"/>
      <c r="OYI284" s="14"/>
      <c r="OYJ284" s="14"/>
      <c r="OYK284" s="14"/>
      <c r="OYL284" s="14"/>
      <c r="OYM284" s="14"/>
      <c r="OYN284" s="14"/>
      <c r="OYO284" s="14"/>
      <c r="OYP284" s="14"/>
      <c r="OYQ284" s="14"/>
      <c r="OYR284" s="14"/>
      <c r="OYS284" s="14"/>
      <c r="OYT284" s="14"/>
      <c r="OYU284" s="14"/>
      <c r="OYV284" s="14"/>
      <c r="OYW284" s="14"/>
      <c r="OYX284" s="14"/>
      <c r="OYY284" s="14"/>
      <c r="OYZ284" s="14"/>
      <c r="OZA284" s="14"/>
      <c r="OZB284" s="14"/>
      <c r="OZC284" s="14"/>
      <c r="OZD284" s="14"/>
      <c r="OZE284" s="14"/>
      <c r="OZF284" s="14"/>
      <c r="OZG284" s="14"/>
      <c r="OZH284" s="14"/>
      <c r="OZI284" s="14"/>
      <c r="OZJ284" s="14"/>
      <c r="OZK284" s="14"/>
      <c r="OZL284" s="14"/>
      <c r="OZM284" s="14"/>
      <c r="OZN284" s="14"/>
      <c r="OZO284" s="14"/>
      <c r="OZP284" s="14"/>
      <c r="OZQ284" s="14"/>
      <c r="OZR284" s="14"/>
      <c r="OZS284" s="14"/>
      <c r="OZT284" s="14"/>
      <c r="OZU284" s="14"/>
      <c r="OZV284" s="14"/>
      <c r="OZW284" s="14"/>
      <c r="OZX284" s="14"/>
      <c r="OZY284" s="14"/>
      <c r="OZZ284" s="14"/>
      <c r="PAA284" s="14"/>
      <c r="PAB284" s="14"/>
      <c r="PAC284" s="14"/>
      <c r="PAD284" s="14"/>
      <c r="PAE284" s="14"/>
      <c r="PAF284" s="14"/>
      <c r="PAG284" s="14"/>
      <c r="PAH284" s="14"/>
      <c r="PAI284" s="14"/>
      <c r="PAJ284" s="14"/>
      <c r="PAK284" s="14"/>
      <c r="PAL284" s="14"/>
      <c r="PAM284" s="14"/>
      <c r="PAN284" s="14"/>
      <c r="PAO284" s="14"/>
      <c r="PAP284" s="14"/>
      <c r="PAQ284" s="14"/>
      <c r="PAR284" s="14"/>
      <c r="PAS284" s="14"/>
      <c r="PAT284" s="14"/>
      <c r="PAU284" s="14"/>
      <c r="PAV284" s="14"/>
      <c r="PAW284" s="14"/>
      <c r="PAX284" s="14"/>
      <c r="PAY284" s="14"/>
      <c r="PAZ284" s="14"/>
      <c r="PBA284" s="14"/>
      <c r="PBB284" s="14"/>
      <c r="PBC284" s="14"/>
      <c r="PBD284" s="14"/>
      <c r="PBE284" s="14"/>
      <c r="PBF284" s="14"/>
      <c r="PBG284" s="14"/>
      <c r="PBH284" s="14"/>
      <c r="PBI284" s="14"/>
      <c r="PBJ284" s="14"/>
      <c r="PBK284" s="14"/>
      <c r="PBL284" s="14"/>
      <c r="PBM284" s="14"/>
      <c r="PBN284" s="14"/>
      <c r="PBO284" s="14"/>
      <c r="PBP284" s="14"/>
      <c r="PBQ284" s="14"/>
      <c r="PBR284" s="14"/>
      <c r="PBS284" s="14"/>
      <c r="PBT284" s="14"/>
      <c r="PBU284" s="14"/>
      <c r="PBV284" s="14"/>
      <c r="PBW284" s="14"/>
      <c r="PBX284" s="14"/>
      <c r="PBY284" s="14"/>
      <c r="PBZ284" s="14"/>
      <c r="PCA284" s="14"/>
      <c r="PCB284" s="14"/>
      <c r="PCC284" s="14"/>
      <c r="PCD284" s="14"/>
      <c r="PCE284" s="14"/>
      <c r="PCF284" s="14"/>
      <c r="PCG284" s="14"/>
      <c r="PCH284" s="14"/>
      <c r="PCI284" s="14"/>
      <c r="PCJ284" s="14"/>
      <c r="PCK284" s="14"/>
      <c r="PCL284" s="14"/>
      <c r="PCM284" s="14"/>
      <c r="PCN284" s="14"/>
      <c r="PCO284" s="14"/>
      <c r="PCP284" s="14"/>
      <c r="PCQ284" s="14"/>
      <c r="PCR284" s="14"/>
      <c r="PCS284" s="14"/>
      <c r="PCT284" s="14"/>
      <c r="PCU284" s="14"/>
      <c r="PCV284" s="14"/>
      <c r="PCW284" s="14"/>
      <c r="PCX284" s="14"/>
      <c r="PCY284" s="14"/>
      <c r="PCZ284" s="14"/>
      <c r="PDA284" s="14"/>
      <c r="PDB284" s="14"/>
      <c r="PDC284" s="14"/>
      <c r="PDD284" s="14"/>
      <c r="PDE284" s="14"/>
      <c r="PDF284" s="14"/>
      <c r="PDG284" s="14"/>
      <c r="PDH284" s="14"/>
      <c r="PDI284" s="14"/>
      <c r="PDJ284" s="14"/>
      <c r="PDK284" s="14"/>
      <c r="PDL284" s="14"/>
      <c r="PDM284" s="14"/>
      <c r="PDN284" s="14"/>
      <c r="PDO284" s="14"/>
      <c r="PDP284" s="14"/>
      <c r="PDQ284" s="14"/>
      <c r="PDR284" s="14"/>
      <c r="PDS284" s="14"/>
      <c r="PDT284" s="14"/>
      <c r="PDU284" s="14"/>
      <c r="PDV284" s="14"/>
      <c r="PDW284" s="14"/>
      <c r="PDX284" s="14"/>
      <c r="PDY284" s="14"/>
      <c r="PDZ284" s="14"/>
      <c r="PEA284" s="14"/>
      <c r="PEB284" s="14"/>
      <c r="PEC284" s="14"/>
      <c r="PED284" s="14"/>
      <c r="PEE284" s="14"/>
      <c r="PEF284" s="14"/>
      <c r="PEG284" s="14"/>
      <c r="PEH284" s="14"/>
      <c r="PEI284" s="14"/>
      <c r="PEJ284" s="14"/>
      <c r="PEK284" s="14"/>
      <c r="PEL284" s="14"/>
      <c r="PEM284" s="14"/>
      <c r="PEN284" s="14"/>
      <c r="PEO284" s="14"/>
      <c r="PEP284" s="14"/>
      <c r="PEQ284" s="14"/>
      <c r="PER284" s="14"/>
      <c r="PES284" s="14"/>
      <c r="PET284" s="14"/>
      <c r="PEU284" s="14"/>
      <c r="PEV284" s="14"/>
      <c r="PEW284" s="14"/>
      <c r="PEX284" s="14"/>
      <c r="PEY284" s="14"/>
      <c r="PEZ284" s="14"/>
      <c r="PFA284" s="14"/>
      <c r="PFB284" s="14"/>
      <c r="PFC284" s="14"/>
      <c r="PFD284" s="14"/>
      <c r="PFE284" s="14"/>
      <c r="PFF284" s="14"/>
      <c r="PFG284" s="14"/>
      <c r="PFH284" s="14"/>
      <c r="PFI284" s="14"/>
      <c r="PFJ284" s="14"/>
      <c r="PFK284" s="14"/>
      <c r="PFL284" s="14"/>
      <c r="PFM284" s="14"/>
      <c r="PFN284" s="14"/>
      <c r="PFO284" s="14"/>
      <c r="PFP284" s="14"/>
      <c r="PFQ284" s="14"/>
      <c r="PFR284" s="14"/>
      <c r="PFS284" s="14"/>
      <c r="PFT284" s="14"/>
      <c r="PFU284" s="14"/>
      <c r="PFV284" s="14"/>
      <c r="PFW284" s="14"/>
      <c r="PFX284" s="14"/>
      <c r="PFY284" s="14"/>
      <c r="PFZ284" s="14"/>
      <c r="PGA284" s="14"/>
      <c r="PGB284" s="14"/>
      <c r="PGC284" s="14"/>
      <c r="PGD284" s="14"/>
      <c r="PGE284" s="14"/>
      <c r="PGF284" s="14"/>
      <c r="PGG284" s="14"/>
      <c r="PGH284" s="14"/>
      <c r="PGI284" s="14"/>
      <c r="PGJ284" s="14"/>
      <c r="PGK284" s="14"/>
      <c r="PGL284" s="14"/>
      <c r="PGM284" s="14"/>
      <c r="PGN284" s="14"/>
      <c r="PGO284" s="14"/>
      <c r="PGP284" s="14"/>
      <c r="PGQ284" s="14"/>
      <c r="PGR284" s="14"/>
      <c r="PGS284" s="14"/>
      <c r="PGT284" s="14"/>
      <c r="PGU284" s="14"/>
      <c r="PGV284" s="14"/>
      <c r="PGW284" s="14"/>
      <c r="PGX284" s="14"/>
      <c r="PGY284" s="14"/>
      <c r="PGZ284" s="14"/>
      <c r="PHA284" s="14"/>
      <c r="PHB284" s="14"/>
      <c r="PHC284" s="14"/>
      <c r="PHD284" s="14"/>
      <c r="PHE284" s="14"/>
      <c r="PHF284" s="14"/>
      <c r="PHG284" s="14"/>
      <c r="PHH284" s="14"/>
      <c r="PHI284" s="14"/>
      <c r="PHJ284" s="14"/>
      <c r="PHK284" s="14"/>
      <c r="PHL284" s="14"/>
      <c r="PHM284" s="14"/>
      <c r="PHN284" s="14"/>
      <c r="PHO284" s="14"/>
      <c r="PHP284" s="14"/>
      <c r="PHQ284" s="14"/>
      <c r="PHR284" s="14"/>
      <c r="PHS284" s="14"/>
      <c r="PHT284" s="14"/>
      <c r="PHU284" s="14"/>
      <c r="PHV284" s="14"/>
      <c r="PHW284" s="14"/>
      <c r="PHX284" s="14"/>
      <c r="PHY284" s="14"/>
      <c r="PHZ284" s="14"/>
      <c r="PIA284" s="14"/>
      <c r="PIB284" s="14"/>
      <c r="PIC284" s="14"/>
      <c r="PID284" s="14"/>
      <c r="PIE284" s="14"/>
      <c r="PIF284" s="14"/>
      <c r="PIG284" s="14"/>
      <c r="PIH284" s="14"/>
      <c r="PII284" s="14"/>
      <c r="PIJ284" s="14"/>
      <c r="PIK284" s="14"/>
      <c r="PIL284" s="14"/>
      <c r="PIM284" s="14"/>
      <c r="PIN284" s="14"/>
      <c r="PIO284" s="14"/>
      <c r="PIP284" s="14"/>
      <c r="PIQ284" s="14"/>
      <c r="PIR284" s="14"/>
      <c r="PIS284" s="14"/>
      <c r="PIT284" s="14"/>
      <c r="PIU284" s="14"/>
      <c r="PIV284" s="14"/>
      <c r="PIW284" s="14"/>
      <c r="PIX284" s="14"/>
      <c r="PIY284" s="14"/>
      <c r="PIZ284" s="14"/>
      <c r="PJA284" s="14"/>
      <c r="PJB284" s="14"/>
      <c r="PJC284" s="14"/>
      <c r="PJD284" s="14"/>
      <c r="PJE284" s="14"/>
      <c r="PJF284" s="14"/>
      <c r="PJG284" s="14"/>
      <c r="PJH284" s="14"/>
      <c r="PJI284" s="14"/>
      <c r="PJJ284" s="14"/>
      <c r="PJK284" s="14"/>
      <c r="PJL284" s="14"/>
      <c r="PJM284" s="14"/>
      <c r="PJN284" s="14"/>
      <c r="PJO284" s="14"/>
      <c r="PJP284" s="14"/>
      <c r="PJQ284" s="14"/>
      <c r="PJR284" s="14"/>
      <c r="PJS284" s="14"/>
      <c r="PJT284" s="14"/>
      <c r="PJU284" s="14"/>
      <c r="PJV284" s="14"/>
      <c r="PJW284" s="14"/>
      <c r="PJX284" s="14"/>
      <c r="PJY284" s="14"/>
      <c r="PJZ284" s="14"/>
      <c r="PKA284" s="14"/>
      <c r="PKB284" s="14"/>
      <c r="PKC284" s="14"/>
      <c r="PKD284" s="14"/>
      <c r="PKE284" s="14"/>
      <c r="PKF284" s="14"/>
      <c r="PKG284" s="14"/>
      <c r="PKH284" s="14"/>
      <c r="PKI284" s="14"/>
      <c r="PKJ284" s="14"/>
      <c r="PKK284" s="14"/>
      <c r="PKL284" s="14"/>
      <c r="PKM284" s="14"/>
      <c r="PKN284" s="14"/>
      <c r="PKO284" s="14"/>
      <c r="PKP284" s="14"/>
      <c r="PKQ284" s="14"/>
      <c r="PKR284" s="14"/>
      <c r="PKS284" s="14"/>
      <c r="PKT284" s="14"/>
      <c r="PKU284" s="14"/>
      <c r="PKV284" s="14"/>
      <c r="PKW284" s="14"/>
      <c r="PKX284" s="14"/>
      <c r="PKY284" s="14"/>
      <c r="PKZ284" s="14"/>
      <c r="PLA284" s="14"/>
      <c r="PLB284" s="14"/>
      <c r="PLC284" s="14"/>
      <c r="PLD284" s="14"/>
      <c r="PLE284" s="14"/>
      <c r="PLF284" s="14"/>
      <c r="PLG284" s="14"/>
      <c r="PLH284" s="14"/>
      <c r="PLI284" s="14"/>
      <c r="PLJ284" s="14"/>
      <c r="PLK284" s="14"/>
      <c r="PLL284" s="14"/>
      <c r="PLM284" s="14"/>
      <c r="PLN284" s="14"/>
      <c r="PLO284" s="14"/>
      <c r="PLP284" s="14"/>
      <c r="PLQ284" s="14"/>
      <c r="PLR284" s="14"/>
      <c r="PLS284" s="14"/>
      <c r="PLT284" s="14"/>
      <c r="PLU284" s="14"/>
      <c r="PLV284" s="14"/>
      <c r="PLW284" s="14"/>
      <c r="PLX284" s="14"/>
      <c r="PLY284" s="14"/>
      <c r="PLZ284" s="14"/>
      <c r="PMA284" s="14"/>
      <c r="PMB284" s="14"/>
      <c r="PMC284" s="14"/>
      <c r="PMD284" s="14"/>
      <c r="PME284" s="14"/>
      <c r="PMF284" s="14"/>
      <c r="PMG284" s="14"/>
      <c r="PMH284" s="14"/>
      <c r="PMI284" s="14"/>
      <c r="PMJ284" s="14"/>
      <c r="PMK284" s="14"/>
      <c r="PML284" s="14"/>
      <c r="PMM284" s="14"/>
      <c r="PMN284" s="14"/>
      <c r="PMO284" s="14"/>
      <c r="PMP284" s="14"/>
      <c r="PMQ284" s="14"/>
      <c r="PMR284" s="14"/>
      <c r="PMS284" s="14"/>
      <c r="PMT284" s="14"/>
      <c r="PMU284" s="14"/>
      <c r="PMV284" s="14"/>
      <c r="PMW284" s="14"/>
      <c r="PMX284" s="14"/>
      <c r="PMY284" s="14"/>
      <c r="PMZ284" s="14"/>
      <c r="PNA284" s="14"/>
      <c r="PNB284" s="14"/>
      <c r="PNC284" s="14"/>
      <c r="PND284" s="14"/>
      <c r="PNE284" s="14"/>
      <c r="PNF284" s="14"/>
      <c r="PNG284" s="14"/>
      <c r="PNH284" s="14"/>
      <c r="PNI284" s="14"/>
      <c r="PNJ284" s="14"/>
      <c r="PNK284" s="14"/>
      <c r="PNL284" s="14"/>
      <c r="PNM284" s="14"/>
      <c r="PNN284" s="14"/>
      <c r="PNO284" s="14"/>
      <c r="PNP284" s="14"/>
      <c r="PNQ284" s="14"/>
      <c r="PNR284" s="14"/>
      <c r="PNS284" s="14"/>
      <c r="PNT284" s="14"/>
      <c r="PNU284" s="14"/>
      <c r="PNV284" s="14"/>
      <c r="PNW284" s="14"/>
      <c r="PNX284" s="14"/>
      <c r="PNY284" s="14"/>
      <c r="PNZ284" s="14"/>
      <c r="POA284" s="14"/>
      <c r="POB284" s="14"/>
      <c r="POC284" s="14"/>
      <c r="POD284" s="14"/>
      <c r="POE284" s="14"/>
      <c r="POF284" s="14"/>
      <c r="POG284" s="14"/>
      <c r="POH284" s="14"/>
      <c r="POI284" s="14"/>
      <c r="POJ284" s="14"/>
      <c r="POK284" s="14"/>
      <c r="POL284" s="14"/>
      <c r="POM284" s="14"/>
      <c r="PON284" s="14"/>
      <c r="POO284" s="14"/>
      <c r="POP284" s="14"/>
      <c r="POQ284" s="14"/>
      <c r="POR284" s="14"/>
      <c r="POS284" s="14"/>
      <c r="POT284" s="14"/>
      <c r="POU284" s="14"/>
      <c r="POV284" s="14"/>
      <c r="POW284" s="14"/>
      <c r="POX284" s="14"/>
      <c r="POY284" s="14"/>
      <c r="POZ284" s="14"/>
      <c r="PPA284" s="14"/>
      <c r="PPB284" s="14"/>
      <c r="PPC284" s="14"/>
      <c r="PPD284" s="14"/>
      <c r="PPE284" s="14"/>
      <c r="PPF284" s="14"/>
      <c r="PPG284" s="14"/>
      <c r="PPH284" s="14"/>
      <c r="PPI284" s="14"/>
      <c r="PPJ284" s="14"/>
      <c r="PPK284" s="14"/>
      <c r="PPL284" s="14"/>
      <c r="PPM284" s="14"/>
      <c r="PPN284" s="14"/>
      <c r="PPO284" s="14"/>
      <c r="PPP284" s="14"/>
      <c r="PPQ284" s="14"/>
      <c r="PPR284" s="14"/>
      <c r="PPS284" s="14"/>
      <c r="PPT284" s="14"/>
      <c r="PPU284" s="14"/>
      <c r="PPV284" s="14"/>
      <c r="PPW284" s="14"/>
      <c r="PPX284" s="14"/>
      <c r="PPY284" s="14"/>
      <c r="PPZ284" s="14"/>
      <c r="PQA284" s="14"/>
      <c r="PQB284" s="14"/>
      <c r="PQC284" s="14"/>
      <c r="PQD284" s="14"/>
      <c r="PQE284" s="14"/>
      <c r="PQF284" s="14"/>
      <c r="PQG284" s="14"/>
      <c r="PQH284" s="14"/>
      <c r="PQI284" s="14"/>
      <c r="PQJ284" s="14"/>
      <c r="PQK284" s="14"/>
      <c r="PQL284" s="14"/>
      <c r="PQM284" s="14"/>
      <c r="PQN284" s="14"/>
      <c r="PQO284" s="14"/>
      <c r="PQP284" s="14"/>
      <c r="PQQ284" s="14"/>
      <c r="PQR284" s="14"/>
      <c r="PQS284" s="14"/>
      <c r="PQT284" s="14"/>
      <c r="PQU284" s="14"/>
      <c r="PQV284" s="14"/>
      <c r="PQW284" s="14"/>
      <c r="PQX284" s="14"/>
      <c r="PQY284" s="14"/>
      <c r="PQZ284" s="14"/>
      <c r="PRA284" s="14"/>
      <c r="PRB284" s="14"/>
      <c r="PRC284" s="14"/>
      <c r="PRD284" s="14"/>
      <c r="PRE284" s="14"/>
      <c r="PRF284" s="14"/>
      <c r="PRG284" s="14"/>
      <c r="PRH284" s="14"/>
      <c r="PRI284" s="14"/>
      <c r="PRJ284" s="14"/>
      <c r="PRK284" s="14"/>
      <c r="PRL284" s="14"/>
      <c r="PRM284" s="14"/>
      <c r="PRN284" s="14"/>
      <c r="PRO284" s="14"/>
      <c r="PRP284" s="14"/>
      <c r="PRQ284" s="14"/>
      <c r="PRR284" s="14"/>
      <c r="PRS284" s="14"/>
      <c r="PRT284" s="14"/>
      <c r="PRU284" s="14"/>
      <c r="PRV284" s="14"/>
      <c r="PRW284" s="14"/>
      <c r="PRX284" s="14"/>
      <c r="PRY284" s="14"/>
      <c r="PRZ284" s="14"/>
      <c r="PSA284" s="14"/>
      <c r="PSB284" s="14"/>
      <c r="PSC284" s="14"/>
      <c r="PSD284" s="14"/>
      <c r="PSE284" s="14"/>
      <c r="PSF284" s="14"/>
      <c r="PSG284" s="14"/>
      <c r="PSH284" s="14"/>
      <c r="PSI284" s="14"/>
      <c r="PSJ284" s="14"/>
      <c r="PSK284" s="14"/>
      <c r="PSL284" s="14"/>
      <c r="PSM284" s="14"/>
      <c r="PSN284" s="14"/>
      <c r="PSO284" s="14"/>
      <c r="PSP284" s="14"/>
      <c r="PSQ284" s="14"/>
      <c r="PSR284" s="14"/>
      <c r="PSS284" s="14"/>
      <c r="PST284" s="14"/>
      <c r="PSU284" s="14"/>
      <c r="PSV284" s="14"/>
      <c r="PSW284" s="14"/>
      <c r="PSX284" s="14"/>
      <c r="PSY284" s="14"/>
      <c r="PSZ284" s="14"/>
      <c r="PTA284" s="14"/>
      <c r="PTB284" s="14"/>
      <c r="PTC284" s="14"/>
      <c r="PTD284" s="14"/>
      <c r="PTE284" s="14"/>
      <c r="PTF284" s="14"/>
      <c r="PTG284" s="14"/>
      <c r="PTH284" s="14"/>
      <c r="PTI284" s="14"/>
      <c r="PTJ284" s="14"/>
      <c r="PTK284" s="14"/>
      <c r="PTL284" s="14"/>
      <c r="PTM284" s="14"/>
      <c r="PTN284" s="14"/>
      <c r="PTO284" s="14"/>
      <c r="PTP284" s="14"/>
      <c r="PTQ284" s="14"/>
      <c r="PTR284" s="14"/>
      <c r="PTS284" s="14"/>
      <c r="PTT284" s="14"/>
      <c r="PTU284" s="14"/>
      <c r="PTV284" s="14"/>
      <c r="PTW284" s="14"/>
      <c r="PTX284" s="14"/>
      <c r="PTY284" s="14"/>
      <c r="PTZ284" s="14"/>
      <c r="PUA284" s="14"/>
      <c r="PUB284" s="14"/>
      <c r="PUC284" s="14"/>
      <c r="PUD284" s="14"/>
      <c r="PUE284" s="14"/>
      <c r="PUF284" s="14"/>
      <c r="PUG284" s="14"/>
      <c r="PUH284" s="14"/>
      <c r="PUI284" s="14"/>
      <c r="PUJ284" s="14"/>
      <c r="PUK284" s="14"/>
      <c r="PUL284" s="14"/>
      <c r="PUM284" s="14"/>
      <c r="PUN284" s="14"/>
      <c r="PUO284" s="14"/>
      <c r="PUP284" s="14"/>
      <c r="PUQ284" s="14"/>
      <c r="PUR284" s="14"/>
      <c r="PUS284" s="14"/>
      <c r="PUT284" s="14"/>
      <c r="PUU284" s="14"/>
      <c r="PUV284" s="14"/>
      <c r="PUW284" s="14"/>
      <c r="PUX284" s="14"/>
      <c r="PUY284" s="14"/>
      <c r="PUZ284" s="14"/>
      <c r="PVA284" s="14"/>
      <c r="PVB284" s="14"/>
      <c r="PVC284" s="14"/>
      <c r="PVD284" s="14"/>
      <c r="PVE284" s="14"/>
      <c r="PVF284" s="14"/>
      <c r="PVG284" s="14"/>
      <c r="PVH284" s="14"/>
      <c r="PVI284" s="14"/>
      <c r="PVJ284" s="14"/>
      <c r="PVK284" s="14"/>
      <c r="PVL284" s="14"/>
      <c r="PVM284" s="14"/>
      <c r="PVN284" s="14"/>
      <c r="PVO284" s="14"/>
      <c r="PVP284" s="14"/>
      <c r="PVQ284" s="14"/>
      <c r="PVR284" s="14"/>
      <c r="PVS284" s="14"/>
      <c r="PVT284" s="14"/>
      <c r="PVU284" s="14"/>
      <c r="PVV284" s="14"/>
      <c r="PVW284" s="14"/>
      <c r="PVX284" s="14"/>
      <c r="PVY284" s="14"/>
      <c r="PVZ284" s="14"/>
      <c r="PWA284" s="14"/>
      <c r="PWB284" s="14"/>
      <c r="PWC284" s="14"/>
      <c r="PWD284" s="14"/>
      <c r="PWE284" s="14"/>
      <c r="PWF284" s="14"/>
      <c r="PWG284" s="14"/>
      <c r="PWH284" s="14"/>
      <c r="PWI284" s="14"/>
      <c r="PWJ284" s="14"/>
      <c r="PWK284" s="14"/>
      <c r="PWL284" s="14"/>
      <c r="PWM284" s="14"/>
      <c r="PWN284" s="14"/>
      <c r="PWO284" s="14"/>
      <c r="PWP284" s="14"/>
      <c r="PWQ284" s="14"/>
      <c r="PWR284" s="14"/>
      <c r="PWS284" s="14"/>
      <c r="PWT284" s="14"/>
      <c r="PWU284" s="14"/>
      <c r="PWV284" s="14"/>
      <c r="PWW284" s="14"/>
      <c r="PWX284" s="14"/>
      <c r="PWY284" s="14"/>
      <c r="PWZ284" s="14"/>
      <c r="PXA284" s="14"/>
      <c r="PXB284" s="14"/>
      <c r="PXC284" s="14"/>
      <c r="PXD284" s="14"/>
      <c r="PXE284" s="14"/>
      <c r="PXF284" s="14"/>
      <c r="PXG284" s="14"/>
      <c r="PXH284" s="14"/>
      <c r="PXI284" s="14"/>
      <c r="PXJ284" s="14"/>
      <c r="PXK284" s="14"/>
      <c r="PXL284" s="14"/>
      <c r="PXM284" s="14"/>
      <c r="PXN284" s="14"/>
      <c r="PXO284" s="14"/>
      <c r="PXP284" s="14"/>
      <c r="PXQ284" s="14"/>
      <c r="PXR284" s="14"/>
      <c r="PXS284" s="14"/>
      <c r="PXT284" s="14"/>
      <c r="PXU284" s="14"/>
      <c r="PXV284" s="14"/>
      <c r="PXW284" s="14"/>
      <c r="PXX284" s="14"/>
      <c r="PXY284" s="14"/>
      <c r="PXZ284" s="14"/>
      <c r="PYA284" s="14"/>
      <c r="PYB284" s="14"/>
      <c r="PYC284" s="14"/>
      <c r="PYD284" s="14"/>
      <c r="PYE284" s="14"/>
      <c r="PYF284" s="14"/>
      <c r="PYG284" s="14"/>
      <c r="PYH284" s="14"/>
      <c r="PYI284" s="14"/>
      <c r="PYJ284" s="14"/>
      <c r="PYK284" s="14"/>
      <c r="PYL284" s="14"/>
      <c r="PYM284" s="14"/>
      <c r="PYN284" s="14"/>
      <c r="PYO284" s="14"/>
      <c r="PYP284" s="14"/>
      <c r="PYQ284" s="14"/>
      <c r="PYR284" s="14"/>
      <c r="PYS284" s="14"/>
      <c r="PYT284" s="14"/>
      <c r="PYU284" s="14"/>
      <c r="PYV284" s="14"/>
      <c r="PYW284" s="14"/>
      <c r="PYX284" s="14"/>
      <c r="PYY284" s="14"/>
      <c r="PYZ284" s="14"/>
      <c r="PZA284" s="14"/>
      <c r="PZB284" s="14"/>
      <c r="PZC284" s="14"/>
      <c r="PZD284" s="14"/>
      <c r="PZE284" s="14"/>
      <c r="PZF284" s="14"/>
      <c r="PZG284" s="14"/>
      <c r="PZH284" s="14"/>
      <c r="PZI284" s="14"/>
      <c r="PZJ284" s="14"/>
      <c r="PZK284" s="14"/>
      <c r="PZL284" s="14"/>
      <c r="PZM284" s="14"/>
      <c r="PZN284" s="14"/>
      <c r="PZO284" s="14"/>
      <c r="PZP284" s="14"/>
      <c r="PZQ284" s="14"/>
      <c r="PZR284" s="14"/>
      <c r="PZS284" s="14"/>
      <c r="PZT284" s="14"/>
      <c r="PZU284" s="14"/>
      <c r="PZV284" s="14"/>
      <c r="PZW284" s="14"/>
      <c r="PZX284" s="14"/>
      <c r="PZY284" s="14"/>
      <c r="PZZ284" s="14"/>
      <c r="QAA284" s="14"/>
      <c r="QAB284" s="14"/>
      <c r="QAC284" s="14"/>
      <c r="QAD284" s="14"/>
      <c r="QAE284" s="14"/>
      <c r="QAF284" s="14"/>
      <c r="QAG284" s="14"/>
      <c r="QAH284" s="14"/>
      <c r="QAI284" s="14"/>
      <c r="QAJ284" s="14"/>
      <c r="QAK284" s="14"/>
      <c r="QAL284" s="14"/>
      <c r="QAM284" s="14"/>
      <c r="QAN284" s="14"/>
      <c r="QAO284" s="14"/>
      <c r="QAP284" s="14"/>
      <c r="QAQ284" s="14"/>
      <c r="QAR284" s="14"/>
      <c r="QAS284" s="14"/>
      <c r="QAT284" s="14"/>
      <c r="QAU284" s="14"/>
      <c r="QAV284" s="14"/>
      <c r="QAW284" s="14"/>
      <c r="QAX284" s="14"/>
      <c r="QAY284" s="14"/>
      <c r="QAZ284" s="14"/>
      <c r="QBA284" s="14"/>
      <c r="QBB284" s="14"/>
      <c r="QBC284" s="14"/>
      <c r="QBD284" s="14"/>
      <c r="QBE284" s="14"/>
      <c r="QBF284" s="14"/>
      <c r="QBG284" s="14"/>
      <c r="QBH284" s="14"/>
      <c r="QBI284" s="14"/>
      <c r="QBJ284" s="14"/>
      <c r="QBK284" s="14"/>
      <c r="QBL284" s="14"/>
      <c r="QBM284" s="14"/>
      <c r="QBN284" s="14"/>
      <c r="QBO284" s="14"/>
      <c r="QBP284" s="14"/>
      <c r="QBQ284" s="14"/>
      <c r="QBR284" s="14"/>
      <c r="QBS284" s="14"/>
      <c r="QBT284" s="14"/>
      <c r="QBU284" s="14"/>
      <c r="QBV284" s="14"/>
      <c r="QBW284" s="14"/>
      <c r="QBX284" s="14"/>
      <c r="QBY284" s="14"/>
      <c r="QBZ284" s="14"/>
      <c r="QCA284" s="14"/>
      <c r="QCB284" s="14"/>
      <c r="QCC284" s="14"/>
      <c r="QCD284" s="14"/>
      <c r="QCE284" s="14"/>
      <c r="QCF284" s="14"/>
      <c r="QCG284" s="14"/>
      <c r="QCH284" s="14"/>
      <c r="QCI284" s="14"/>
      <c r="QCJ284" s="14"/>
      <c r="QCK284" s="14"/>
      <c r="QCL284" s="14"/>
      <c r="QCM284" s="14"/>
      <c r="QCN284" s="14"/>
      <c r="QCO284" s="14"/>
      <c r="QCP284" s="14"/>
      <c r="QCQ284" s="14"/>
      <c r="QCR284" s="14"/>
      <c r="QCS284" s="14"/>
      <c r="QCT284" s="14"/>
      <c r="QCU284" s="14"/>
      <c r="QCV284" s="14"/>
      <c r="QCW284" s="14"/>
      <c r="QCX284" s="14"/>
      <c r="QCY284" s="14"/>
      <c r="QCZ284" s="14"/>
      <c r="QDA284" s="14"/>
      <c r="QDB284" s="14"/>
      <c r="QDC284" s="14"/>
      <c r="QDD284" s="14"/>
      <c r="QDE284" s="14"/>
      <c r="QDF284" s="14"/>
      <c r="QDG284" s="14"/>
      <c r="QDH284" s="14"/>
      <c r="QDI284" s="14"/>
      <c r="QDJ284" s="14"/>
      <c r="QDK284" s="14"/>
      <c r="QDL284" s="14"/>
      <c r="QDM284" s="14"/>
      <c r="QDN284" s="14"/>
      <c r="QDO284" s="14"/>
      <c r="QDP284" s="14"/>
      <c r="QDQ284" s="14"/>
      <c r="QDR284" s="14"/>
      <c r="QDS284" s="14"/>
      <c r="QDT284" s="14"/>
      <c r="QDU284" s="14"/>
      <c r="QDV284" s="14"/>
      <c r="QDW284" s="14"/>
      <c r="QDX284" s="14"/>
      <c r="QDY284" s="14"/>
      <c r="QDZ284" s="14"/>
      <c r="QEA284" s="14"/>
      <c r="QEB284" s="14"/>
      <c r="QEC284" s="14"/>
      <c r="QED284" s="14"/>
      <c r="QEE284" s="14"/>
      <c r="QEF284" s="14"/>
      <c r="QEG284" s="14"/>
      <c r="QEH284" s="14"/>
      <c r="QEI284" s="14"/>
      <c r="QEJ284" s="14"/>
      <c r="QEK284" s="14"/>
      <c r="QEL284" s="14"/>
      <c r="QEM284" s="14"/>
      <c r="QEN284" s="14"/>
      <c r="QEO284" s="14"/>
      <c r="QEP284" s="14"/>
      <c r="QEQ284" s="14"/>
      <c r="QER284" s="14"/>
      <c r="QES284" s="14"/>
      <c r="QET284" s="14"/>
      <c r="QEU284" s="14"/>
      <c r="QEV284" s="14"/>
      <c r="QEW284" s="14"/>
      <c r="QEX284" s="14"/>
      <c r="QEY284" s="14"/>
      <c r="QEZ284" s="14"/>
      <c r="QFA284" s="14"/>
      <c r="QFB284" s="14"/>
      <c r="QFC284" s="14"/>
      <c r="QFD284" s="14"/>
      <c r="QFE284" s="14"/>
      <c r="QFF284" s="14"/>
      <c r="QFG284" s="14"/>
      <c r="QFH284" s="14"/>
      <c r="QFI284" s="14"/>
      <c r="QFJ284" s="14"/>
      <c r="QFK284" s="14"/>
      <c r="QFL284" s="14"/>
      <c r="QFM284" s="14"/>
      <c r="QFN284" s="14"/>
      <c r="QFO284" s="14"/>
      <c r="QFP284" s="14"/>
      <c r="QFQ284" s="14"/>
      <c r="QFR284" s="14"/>
      <c r="QFS284" s="14"/>
      <c r="QFT284" s="14"/>
      <c r="QFU284" s="14"/>
      <c r="QFV284" s="14"/>
      <c r="QFW284" s="14"/>
      <c r="QFX284" s="14"/>
      <c r="QFY284" s="14"/>
      <c r="QFZ284" s="14"/>
      <c r="QGA284" s="14"/>
      <c r="QGB284" s="14"/>
      <c r="QGC284" s="14"/>
      <c r="QGD284" s="14"/>
      <c r="QGE284" s="14"/>
      <c r="QGF284" s="14"/>
      <c r="QGG284" s="14"/>
      <c r="QGH284" s="14"/>
      <c r="QGI284" s="14"/>
      <c r="QGJ284" s="14"/>
      <c r="QGK284" s="14"/>
      <c r="QGL284" s="14"/>
      <c r="QGM284" s="14"/>
      <c r="QGN284" s="14"/>
      <c r="QGO284" s="14"/>
      <c r="QGP284" s="14"/>
      <c r="QGQ284" s="14"/>
      <c r="QGR284" s="14"/>
      <c r="QGS284" s="14"/>
      <c r="QGT284" s="14"/>
      <c r="QGU284" s="14"/>
      <c r="QGV284" s="14"/>
      <c r="QGW284" s="14"/>
      <c r="QGX284" s="14"/>
      <c r="QGY284" s="14"/>
      <c r="QGZ284" s="14"/>
      <c r="QHA284" s="14"/>
      <c r="QHB284" s="14"/>
      <c r="QHC284" s="14"/>
      <c r="QHD284" s="14"/>
      <c r="QHE284" s="14"/>
      <c r="QHF284" s="14"/>
      <c r="QHG284" s="14"/>
      <c r="QHH284" s="14"/>
      <c r="QHI284" s="14"/>
      <c r="QHJ284" s="14"/>
      <c r="QHK284" s="14"/>
      <c r="QHL284" s="14"/>
      <c r="QHM284" s="14"/>
      <c r="QHN284" s="14"/>
      <c r="QHO284" s="14"/>
      <c r="QHP284" s="14"/>
      <c r="QHQ284" s="14"/>
      <c r="QHR284" s="14"/>
      <c r="QHS284" s="14"/>
      <c r="QHT284" s="14"/>
      <c r="QHU284" s="14"/>
      <c r="QHV284" s="14"/>
      <c r="QHW284" s="14"/>
      <c r="QHX284" s="14"/>
      <c r="QHY284" s="14"/>
      <c r="QHZ284" s="14"/>
      <c r="QIA284" s="14"/>
      <c r="QIB284" s="14"/>
      <c r="QIC284" s="14"/>
      <c r="QID284" s="14"/>
      <c r="QIE284" s="14"/>
      <c r="QIF284" s="14"/>
      <c r="QIG284" s="14"/>
      <c r="QIH284" s="14"/>
      <c r="QII284" s="14"/>
      <c r="QIJ284" s="14"/>
      <c r="QIK284" s="14"/>
      <c r="QIL284" s="14"/>
      <c r="QIM284" s="14"/>
      <c r="QIN284" s="14"/>
      <c r="QIO284" s="14"/>
      <c r="QIP284" s="14"/>
      <c r="QIQ284" s="14"/>
      <c r="QIR284" s="14"/>
      <c r="QIS284" s="14"/>
      <c r="QIT284" s="14"/>
      <c r="QIU284" s="14"/>
      <c r="QIV284" s="14"/>
      <c r="QIW284" s="14"/>
      <c r="QIX284" s="14"/>
      <c r="QIY284" s="14"/>
      <c r="QIZ284" s="14"/>
      <c r="QJA284" s="14"/>
      <c r="QJB284" s="14"/>
      <c r="QJC284" s="14"/>
      <c r="QJD284" s="14"/>
      <c r="QJE284" s="14"/>
      <c r="QJF284" s="14"/>
      <c r="QJG284" s="14"/>
      <c r="QJH284" s="14"/>
      <c r="QJI284" s="14"/>
      <c r="QJJ284" s="14"/>
      <c r="QJK284" s="14"/>
      <c r="QJL284" s="14"/>
      <c r="QJM284" s="14"/>
      <c r="QJN284" s="14"/>
      <c r="QJO284" s="14"/>
      <c r="QJP284" s="14"/>
      <c r="QJQ284" s="14"/>
      <c r="QJR284" s="14"/>
      <c r="QJS284" s="14"/>
      <c r="QJT284" s="14"/>
      <c r="QJU284" s="14"/>
      <c r="QJV284" s="14"/>
      <c r="QJW284" s="14"/>
      <c r="QJX284" s="14"/>
      <c r="QJY284" s="14"/>
      <c r="QJZ284" s="14"/>
      <c r="QKA284" s="14"/>
      <c r="QKB284" s="14"/>
      <c r="QKC284" s="14"/>
      <c r="QKD284" s="14"/>
      <c r="QKE284" s="14"/>
      <c r="QKF284" s="14"/>
      <c r="QKG284" s="14"/>
      <c r="QKH284" s="14"/>
      <c r="QKI284" s="14"/>
      <c r="QKJ284" s="14"/>
      <c r="QKK284" s="14"/>
      <c r="QKL284" s="14"/>
      <c r="QKM284" s="14"/>
      <c r="QKN284" s="14"/>
      <c r="QKO284" s="14"/>
      <c r="QKP284" s="14"/>
      <c r="QKQ284" s="14"/>
      <c r="QKR284" s="14"/>
      <c r="QKS284" s="14"/>
      <c r="QKT284" s="14"/>
      <c r="QKU284" s="14"/>
      <c r="QKV284" s="14"/>
      <c r="QKW284" s="14"/>
      <c r="QKX284" s="14"/>
      <c r="QKY284" s="14"/>
      <c r="QKZ284" s="14"/>
      <c r="QLA284" s="14"/>
      <c r="QLB284" s="14"/>
      <c r="QLC284" s="14"/>
      <c r="QLD284" s="14"/>
      <c r="QLE284" s="14"/>
      <c r="QLF284" s="14"/>
      <c r="QLG284" s="14"/>
      <c r="QLH284" s="14"/>
      <c r="QLI284" s="14"/>
      <c r="QLJ284" s="14"/>
      <c r="QLK284" s="14"/>
      <c r="QLL284" s="14"/>
      <c r="QLM284" s="14"/>
      <c r="QLN284" s="14"/>
      <c r="QLO284" s="14"/>
      <c r="QLP284" s="14"/>
      <c r="QLQ284" s="14"/>
      <c r="QLR284" s="14"/>
      <c r="QLS284" s="14"/>
      <c r="QLT284" s="14"/>
      <c r="QLU284" s="14"/>
      <c r="QLV284" s="14"/>
      <c r="QLW284" s="14"/>
      <c r="QLX284" s="14"/>
      <c r="QLY284" s="14"/>
      <c r="QLZ284" s="14"/>
      <c r="QMA284" s="14"/>
      <c r="QMB284" s="14"/>
      <c r="QMC284" s="14"/>
      <c r="QMD284" s="14"/>
      <c r="QME284" s="14"/>
      <c r="QMF284" s="14"/>
      <c r="QMG284" s="14"/>
      <c r="QMH284" s="14"/>
      <c r="QMI284" s="14"/>
      <c r="QMJ284" s="14"/>
      <c r="QMK284" s="14"/>
      <c r="QML284" s="14"/>
      <c r="QMM284" s="14"/>
      <c r="QMN284" s="14"/>
      <c r="QMO284" s="14"/>
      <c r="QMP284" s="14"/>
      <c r="QMQ284" s="14"/>
      <c r="QMR284" s="14"/>
      <c r="QMS284" s="14"/>
      <c r="QMT284" s="14"/>
      <c r="QMU284" s="14"/>
      <c r="QMV284" s="14"/>
      <c r="QMW284" s="14"/>
      <c r="QMX284" s="14"/>
      <c r="QMY284" s="14"/>
      <c r="QMZ284" s="14"/>
      <c r="QNA284" s="14"/>
      <c r="QNB284" s="14"/>
      <c r="QNC284" s="14"/>
      <c r="QND284" s="14"/>
      <c r="QNE284" s="14"/>
      <c r="QNF284" s="14"/>
      <c r="QNG284" s="14"/>
      <c r="QNH284" s="14"/>
      <c r="QNI284" s="14"/>
      <c r="QNJ284" s="14"/>
      <c r="QNK284" s="14"/>
      <c r="QNL284" s="14"/>
      <c r="QNM284" s="14"/>
      <c r="QNN284" s="14"/>
      <c r="QNO284" s="14"/>
      <c r="QNP284" s="14"/>
      <c r="QNQ284" s="14"/>
      <c r="QNR284" s="14"/>
      <c r="QNS284" s="14"/>
      <c r="QNT284" s="14"/>
      <c r="QNU284" s="14"/>
      <c r="QNV284" s="14"/>
      <c r="QNW284" s="14"/>
      <c r="QNX284" s="14"/>
      <c r="QNY284" s="14"/>
      <c r="QNZ284" s="14"/>
      <c r="QOA284" s="14"/>
      <c r="QOB284" s="14"/>
      <c r="QOC284" s="14"/>
      <c r="QOD284" s="14"/>
      <c r="QOE284" s="14"/>
      <c r="QOF284" s="14"/>
      <c r="QOG284" s="14"/>
      <c r="QOH284" s="14"/>
      <c r="QOI284" s="14"/>
      <c r="QOJ284" s="14"/>
      <c r="QOK284" s="14"/>
      <c r="QOL284" s="14"/>
      <c r="QOM284" s="14"/>
      <c r="QON284" s="14"/>
      <c r="QOO284" s="14"/>
      <c r="QOP284" s="14"/>
      <c r="QOQ284" s="14"/>
      <c r="QOR284" s="14"/>
      <c r="QOS284" s="14"/>
      <c r="QOT284" s="14"/>
      <c r="QOU284" s="14"/>
      <c r="QOV284" s="14"/>
      <c r="QOW284" s="14"/>
      <c r="QOX284" s="14"/>
      <c r="QOY284" s="14"/>
      <c r="QOZ284" s="14"/>
      <c r="QPA284" s="14"/>
      <c r="QPB284" s="14"/>
      <c r="QPC284" s="14"/>
      <c r="QPD284" s="14"/>
      <c r="QPE284" s="14"/>
      <c r="QPF284" s="14"/>
      <c r="QPG284" s="14"/>
      <c r="QPH284" s="14"/>
      <c r="QPI284" s="14"/>
      <c r="QPJ284" s="14"/>
      <c r="QPK284" s="14"/>
      <c r="QPL284" s="14"/>
      <c r="QPM284" s="14"/>
      <c r="QPN284" s="14"/>
      <c r="QPO284" s="14"/>
      <c r="QPP284" s="14"/>
      <c r="QPQ284" s="14"/>
      <c r="QPR284" s="14"/>
      <c r="QPS284" s="14"/>
      <c r="QPT284" s="14"/>
      <c r="QPU284" s="14"/>
      <c r="QPV284" s="14"/>
      <c r="QPW284" s="14"/>
      <c r="QPX284" s="14"/>
      <c r="QPY284" s="14"/>
      <c r="QPZ284" s="14"/>
      <c r="QQA284" s="14"/>
      <c r="QQB284" s="14"/>
      <c r="QQC284" s="14"/>
      <c r="QQD284" s="14"/>
      <c r="QQE284" s="14"/>
      <c r="QQF284" s="14"/>
      <c r="QQG284" s="14"/>
      <c r="QQH284" s="14"/>
      <c r="QQI284" s="14"/>
      <c r="QQJ284" s="14"/>
      <c r="QQK284" s="14"/>
      <c r="QQL284" s="14"/>
      <c r="QQM284" s="14"/>
      <c r="QQN284" s="14"/>
      <c r="QQO284" s="14"/>
      <c r="QQP284" s="14"/>
      <c r="QQQ284" s="14"/>
      <c r="QQR284" s="14"/>
      <c r="QQS284" s="14"/>
      <c r="QQT284" s="14"/>
      <c r="QQU284" s="14"/>
      <c r="QQV284" s="14"/>
      <c r="QQW284" s="14"/>
      <c r="QQX284" s="14"/>
      <c r="QQY284" s="14"/>
      <c r="QQZ284" s="14"/>
      <c r="QRA284" s="14"/>
      <c r="QRB284" s="14"/>
      <c r="QRC284" s="14"/>
      <c r="QRD284" s="14"/>
      <c r="QRE284" s="14"/>
      <c r="QRF284" s="14"/>
      <c r="QRG284" s="14"/>
      <c r="QRH284" s="14"/>
      <c r="QRI284" s="14"/>
      <c r="QRJ284" s="14"/>
      <c r="QRK284" s="14"/>
      <c r="QRL284" s="14"/>
      <c r="QRM284" s="14"/>
      <c r="QRN284" s="14"/>
      <c r="QRO284" s="14"/>
      <c r="QRP284" s="14"/>
      <c r="QRQ284" s="14"/>
      <c r="QRR284" s="14"/>
      <c r="QRS284" s="14"/>
      <c r="QRT284" s="14"/>
      <c r="QRU284" s="14"/>
      <c r="QRV284" s="14"/>
      <c r="QRW284" s="14"/>
      <c r="QRX284" s="14"/>
      <c r="QRY284" s="14"/>
      <c r="QRZ284" s="14"/>
      <c r="QSA284" s="14"/>
      <c r="QSB284" s="14"/>
      <c r="QSC284" s="14"/>
      <c r="QSD284" s="14"/>
      <c r="QSE284" s="14"/>
      <c r="QSF284" s="14"/>
      <c r="QSG284" s="14"/>
      <c r="QSH284" s="14"/>
      <c r="QSI284" s="14"/>
      <c r="QSJ284" s="14"/>
      <c r="QSK284" s="14"/>
      <c r="QSL284" s="14"/>
      <c r="QSM284" s="14"/>
      <c r="QSN284" s="14"/>
      <c r="QSO284" s="14"/>
      <c r="QSP284" s="14"/>
      <c r="QSQ284" s="14"/>
      <c r="QSR284" s="14"/>
      <c r="QSS284" s="14"/>
      <c r="QST284" s="14"/>
      <c r="QSU284" s="14"/>
      <c r="QSV284" s="14"/>
      <c r="QSW284" s="14"/>
      <c r="QSX284" s="14"/>
      <c r="QSY284" s="14"/>
      <c r="QSZ284" s="14"/>
      <c r="QTA284" s="14"/>
      <c r="QTB284" s="14"/>
      <c r="QTC284" s="14"/>
      <c r="QTD284" s="14"/>
      <c r="QTE284" s="14"/>
      <c r="QTF284" s="14"/>
      <c r="QTG284" s="14"/>
      <c r="QTH284" s="14"/>
      <c r="QTI284" s="14"/>
      <c r="QTJ284" s="14"/>
      <c r="QTK284" s="14"/>
      <c r="QTL284" s="14"/>
      <c r="QTM284" s="14"/>
      <c r="QTN284" s="14"/>
      <c r="QTO284" s="14"/>
      <c r="QTP284" s="14"/>
      <c r="QTQ284" s="14"/>
      <c r="QTR284" s="14"/>
      <c r="QTS284" s="14"/>
      <c r="QTT284" s="14"/>
      <c r="QTU284" s="14"/>
      <c r="QTV284" s="14"/>
      <c r="QTW284" s="14"/>
      <c r="QTX284" s="14"/>
      <c r="QTY284" s="14"/>
      <c r="QTZ284" s="14"/>
      <c r="QUA284" s="14"/>
      <c r="QUB284" s="14"/>
      <c r="QUC284" s="14"/>
      <c r="QUD284" s="14"/>
      <c r="QUE284" s="14"/>
      <c r="QUF284" s="14"/>
      <c r="QUG284" s="14"/>
      <c r="QUH284" s="14"/>
      <c r="QUI284" s="14"/>
      <c r="QUJ284" s="14"/>
      <c r="QUK284" s="14"/>
      <c r="QUL284" s="14"/>
      <c r="QUM284" s="14"/>
      <c r="QUN284" s="14"/>
      <c r="QUO284" s="14"/>
      <c r="QUP284" s="14"/>
      <c r="QUQ284" s="14"/>
      <c r="QUR284" s="14"/>
      <c r="QUS284" s="14"/>
      <c r="QUT284" s="14"/>
      <c r="QUU284" s="14"/>
      <c r="QUV284" s="14"/>
      <c r="QUW284" s="14"/>
      <c r="QUX284" s="14"/>
      <c r="QUY284" s="14"/>
      <c r="QUZ284" s="14"/>
      <c r="QVA284" s="14"/>
      <c r="QVB284" s="14"/>
      <c r="QVC284" s="14"/>
      <c r="QVD284" s="14"/>
      <c r="QVE284" s="14"/>
      <c r="QVF284" s="14"/>
      <c r="QVG284" s="14"/>
      <c r="QVH284" s="14"/>
      <c r="QVI284" s="14"/>
      <c r="QVJ284" s="14"/>
      <c r="QVK284" s="14"/>
      <c r="QVL284" s="14"/>
      <c r="QVM284" s="14"/>
      <c r="QVN284" s="14"/>
      <c r="QVO284" s="14"/>
      <c r="QVP284" s="14"/>
      <c r="QVQ284" s="14"/>
      <c r="QVR284" s="14"/>
      <c r="QVS284" s="14"/>
      <c r="QVT284" s="14"/>
      <c r="QVU284" s="14"/>
      <c r="QVV284" s="14"/>
      <c r="QVW284" s="14"/>
      <c r="QVX284" s="14"/>
      <c r="QVY284" s="14"/>
      <c r="QVZ284" s="14"/>
      <c r="QWA284" s="14"/>
      <c r="QWB284" s="14"/>
      <c r="QWC284" s="14"/>
      <c r="QWD284" s="14"/>
      <c r="QWE284" s="14"/>
      <c r="QWF284" s="14"/>
      <c r="QWG284" s="14"/>
      <c r="QWH284" s="14"/>
      <c r="QWI284" s="14"/>
      <c r="QWJ284" s="14"/>
      <c r="QWK284" s="14"/>
      <c r="QWL284" s="14"/>
      <c r="QWM284" s="14"/>
      <c r="QWN284" s="14"/>
      <c r="QWO284" s="14"/>
      <c r="QWP284" s="14"/>
      <c r="QWQ284" s="14"/>
      <c r="QWR284" s="14"/>
      <c r="QWS284" s="14"/>
      <c r="QWT284" s="14"/>
      <c r="QWU284" s="14"/>
      <c r="QWV284" s="14"/>
      <c r="QWW284" s="14"/>
      <c r="QWX284" s="14"/>
      <c r="QWY284" s="14"/>
      <c r="QWZ284" s="14"/>
      <c r="QXA284" s="14"/>
      <c r="QXB284" s="14"/>
      <c r="QXC284" s="14"/>
      <c r="QXD284" s="14"/>
      <c r="QXE284" s="14"/>
      <c r="QXF284" s="14"/>
      <c r="QXG284" s="14"/>
      <c r="QXH284" s="14"/>
      <c r="QXI284" s="14"/>
      <c r="QXJ284" s="14"/>
      <c r="QXK284" s="14"/>
      <c r="QXL284" s="14"/>
      <c r="QXM284" s="14"/>
      <c r="QXN284" s="14"/>
      <c r="QXO284" s="14"/>
      <c r="QXP284" s="14"/>
      <c r="QXQ284" s="14"/>
      <c r="QXR284" s="14"/>
      <c r="QXS284" s="14"/>
      <c r="QXT284" s="14"/>
      <c r="QXU284" s="14"/>
      <c r="QXV284" s="14"/>
      <c r="QXW284" s="14"/>
      <c r="QXX284" s="14"/>
      <c r="QXY284" s="14"/>
      <c r="QXZ284" s="14"/>
      <c r="QYA284" s="14"/>
      <c r="QYB284" s="14"/>
      <c r="QYC284" s="14"/>
      <c r="QYD284" s="14"/>
      <c r="QYE284" s="14"/>
      <c r="QYF284" s="14"/>
      <c r="QYG284" s="14"/>
      <c r="QYH284" s="14"/>
      <c r="QYI284" s="14"/>
      <c r="QYJ284" s="14"/>
      <c r="QYK284" s="14"/>
      <c r="QYL284" s="14"/>
      <c r="QYM284" s="14"/>
      <c r="QYN284" s="14"/>
      <c r="QYO284" s="14"/>
      <c r="QYP284" s="14"/>
      <c r="QYQ284" s="14"/>
      <c r="QYR284" s="14"/>
      <c r="QYS284" s="14"/>
      <c r="QYT284" s="14"/>
      <c r="QYU284" s="14"/>
      <c r="QYV284" s="14"/>
      <c r="QYW284" s="14"/>
      <c r="QYX284" s="14"/>
      <c r="QYY284" s="14"/>
      <c r="QYZ284" s="14"/>
      <c r="QZA284" s="14"/>
      <c r="QZB284" s="14"/>
      <c r="QZC284" s="14"/>
      <c r="QZD284" s="14"/>
      <c r="QZE284" s="14"/>
      <c r="QZF284" s="14"/>
      <c r="QZG284" s="14"/>
      <c r="QZH284" s="14"/>
      <c r="QZI284" s="14"/>
      <c r="QZJ284" s="14"/>
      <c r="QZK284" s="14"/>
      <c r="QZL284" s="14"/>
      <c r="QZM284" s="14"/>
      <c r="QZN284" s="14"/>
      <c r="QZO284" s="14"/>
      <c r="QZP284" s="14"/>
      <c r="QZQ284" s="14"/>
      <c r="QZR284" s="14"/>
      <c r="QZS284" s="14"/>
      <c r="QZT284" s="14"/>
      <c r="QZU284" s="14"/>
      <c r="QZV284" s="14"/>
      <c r="QZW284" s="14"/>
      <c r="QZX284" s="14"/>
      <c r="QZY284" s="14"/>
      <c r="QZZ284" s="14"/>
      <c r="RAA284" s="14"/>
      <c r="RAB284" s="14"/>
      <c r="RAC284" s="14"/>
      <c r="RAD284" s="14"/>
      <c r="RAE284" s="14"/>
      <c r="RAF284" s="14"/>
      <c r="RAG284" s="14"/>
      <c r="RAH284" s="14"/>
      <c r="RAI284" s="14"/>
      <c r="RAJ284" s="14"/>
      <c r="RAK284" s="14"/>
      <c r="RAL284" s="14"/>
      <c r="RAM284" s="14"/>
      <c r="RAN284" s="14"/>
      <c r="RAO284" s="14"/>
      <c r="RAP284" s="14"/>
      <c r="RAQ284" s="14"/>
      <c r="RAR284" s="14"/>
      <c r="RAS284" s="14"/>
      <c r="RAT284" s="14"/>
      <c r="RAU284" s="14"/>
      <c r="RAV284" s="14"/>
      <c r="RAW284" s="14"/>
      <c r="RAX284" s="14"/>
      <c r="RAY284" s="14"/>
      <c r="RAZ284" s="14"/>
      <c r="RBA284" s="14"/>
      <c r="RBB284" s="14"/>
      <c r="RBC284" s="14"/>
      <c r="RBD284" s="14"/>
      <c r="RBE284" s="14"/>
      <c r="RBF284" s="14"/>
      <c r="RBG284" s="14"/>
      <c r="RBH284" s="14"/>
      <c r="RBI284" s="14"/>
      <c r="RBJ284" s="14"/>
      <c r="RBK284" s="14"/>
      <c r="RBL284" s="14"/>
      <c r="RBM284" s="14"/>
      <c r="RBN284" s="14"/>
      <c r="RBO284" s="14"/>
      <c r="RBP284" s="14"/>
      <c r="RBQ284" s="14"/>
      <c r="RBR284" s="14"/>
      <c r="RBS284" s="14"/>
      <c r="RBT284" s="14"/>
      <c r="RBU284" s="14"/>
      <c r="RBV284" s="14"/>
      <c r="RBW284" s="14"/>
      <c r="RBX284" s="14"/>
      <c r="RBY284" s="14"/>
      <c r="RBZ284" s="14"/>
      <c r="RCA284" s="14"/>
      <c r="RCB284" s="14"/>
      <c r="RCC284" s="14"/>
      <c r="RCD284" s="14"/>
      <c r="RCE284" s="14"/>
      <c r="RCF284" s="14"/>
      <c r="RCG284" s="14"/>
      <c r="RCH284" s="14"/>
      <c r="RCI284" s="14"/>
      <c r="RCJ284" s="14"/>
      <c r="RCK284" s="14"/>
      <c r="RCL284" s="14"/>
      <c r="RCM284" s="14"/>
      <c r="RCN284" s="14"/>
      <c r="RCO284" s="14"/>
      <c r="RCP284" s="14"/>
      <c r="RCQ284" s="14"/>
      <c r="RCR284" s="14"/>
      <c r="RCS284" s="14"/>
      <c r="RCT284" s="14"/>
      <c r="RCU284" s="14"/>
      <c r="RCV284" s="14"/>
      <c r="RCW284" s="14"/>
      <c r="RCX284" s="14"/>
      <c r="RCY284" s="14"/>
      <c r="RCZ284" s="14"/>
      <c r="RDA284" s="14"/>
      <c r="RDB284" s="14"/>
      <c r="RDC284" s="14"/>
      <c r="RDD284" s="14"/>
      <c r="RDE284" s="14"/>
      <c r="RDF284" s="14"/>
      <c r="RDG284" s="14"/>
      <c r="RDH284" s="14"/>
      <c r="RDI284" s="14"/>
      <c r="RDJ284" s="14"/>
      <c r="RDK284" s="14"/>
      <c r="RDL284" s="14"/>
      <c r="RDM284" s="14"/>
      <c r="RDN284" s="14"/>
      <c r="RDO284" s="14"/>
      <c r="RDP284" s="14"/>
      <c r="RDQ284" s="14"/>
      <c r="RDR284" s="14"/>
      <c r="RDS284" s="14"/>
      <c r="RDT284" s="14"/>
      <c r="RDU284" s="14"/>
      <c r="RDV284" s="14"/>
      <c r="RDW284" s="14"/>
      <c r="RDX284" s="14"/>
      <c r="RDY284" s="14"/>
      <c r="RDZ284" s="14"/>
      <c r="REA284" s="14"/>
      <c r="REB284" s="14"/>
      <c r="REC284" s="14"/>
      <c r="RED284" s="14"/>
      <c r="REE284" s="14"/>
      <c r="REF284" s="14"/>
      <c r="REG284" s="14"/>
      <c r="REH284" s="14"/>
      <c r="REI284" s="14"/>
      <c r="REJ284" s="14"/>
      <c r="REK284" s="14"/>
      <c r="REL284" s="14"/>
      <c r="REM284" s="14"/>
      <c r="REN284" s="14"/>
      <c r="REO284" s="14"/>
      <c r="REP284" s="14"/>
      <c r="REQ284" s="14"/>
      <c r="RER284" s="14"/>
      <c r="RES284" s="14"/>
      <c r="RET284" s="14"/>
      <c r="REU284" s="14"/>
      <c r="REV284" s="14"/>
      <c r="REW284" s="14"/>
      <c r="REX284" s="14"/>
      <c r="REY284" s="14"/>
      <c r="REZ284" s="14"/>
      <c r="RFA284" s="14"/>
      <c r="RFB284" s="14"/>
      <c r="RFC284" s="14"/>
      <c r="RFD284" s="14"/>
      <c r="RFE284" s="14"/>
      <c r="RFF284" s="14"/>
      <c r="RFG284" s="14"/>
      <c r="RFH284" s="14"/>
      <c r="RFI284" s="14"/>
      <c r="RFJ284" s="14"/>
      <c r="RFK284" s="14"/>
      <c r="RFL284" s="14"/>
      <c r="RFM284" s="14"/>
      <c r="RFN284" s="14"/>
      <c r="RFO284" s="14"/>
      <c r="RFP284" s="14"/>
      <c r="RFQ284" s="14"/>
      <c r="RFR284" s="14"/>
      <c r="RFS284" s="14"/>
      <c r="RFT284" s="14"/>
      <c r="RFU284" s="14"/>
      <c r="RFV284" s="14"/>
      <c r="RFW284" s="14"/>
      <c r="RFX284" s="14"/>
      <c r="RFY284" s="14"/>
      <c r="RFZ284" s="14"/>
      <c r="RGA284" s="14"/>
      <c r="RGB284" s="14"/>
      <c r="RGC284" s="14"/>
      <c r="RGD284" s="14"/>
      <c r="RGE284" s="14"/>
      <c r="RGF284" s="14"/>
      <c r="RGG284" s="14"/>
      <c r="RGH284" s="14"/>
      <c r="RGI284" s="14"/>
      <c r="RGJ284" s="14"/>
      <c r="RGK284" s="14"/>
      <c r="RGL284" s="14"/>
      <c r="RGM284" s="14"/>
      <c r="RGN284" s="14"/>
      <c r="RGO284" s="14"/>
      <c r="RGP284" s="14"/>
      <c r="RGQ284" s="14"/>
      <c r="RGR284" s="14"/>
      <c r="RGS284" s="14"/>
      <c r="RGT284" s="14"/>
      <c r="RGU284" s="14"/>
      <c r="RGV284" s="14"/>
      <c r="RGW284" s="14"/>
      <c r="RGX284" s="14"/>
      <c r="RGY284" s="14"/>
      <c r="RGZ284" s="14"/>
      <c r="RHA284" s="14"/>
      <c r="RHB284" s="14"/>
      <c r="RHC284" s="14"/>
      <c r="RHD284" s="14"/>
      <c r="RHE284" s="14"/>
      <c r="RHF284" s="14"/>
      <c r="RHG284" s="14"/>
      <c r="RHH284" s="14"/>
      <c r="RHI284" s="14"/>
      <c r="RHJ284" s="14"/>
      <c r="RHK284" s="14"/>
      <c r="RHL284" s="14"/>
      <c r="RHM284" s="14"/>
      <c r="RHN284" s="14"/>
      <c r="RHO284" s="14"/>
      <c r="RHP284" s="14"/>
      <c r="RHQ284" s="14"/>
      <c r="RHR284" s="14"/>
      <c r="RHS284" s="14"/>
      <c r="RHT284" s="14"/>
      <c r="RHU284" s="14"/>
      <c r="RHV284" s="14"/>
      <c r="RHW284" s="14"/>
      <c r="RHX284" s="14"/>
      <c r="RHY284" s="14"/>
      <c r="RHZ284" s="14"/>
      <c r="RIA284" s="14"/>
      <c r="RIB284" s="14"/>
      <c r="RIC284" s="14"/>
      <c r="RID284" s="14"/>
      <c r="RIE284" s="14"/>
      <c r="RIF284" s="14"/>
      <c r="RIG284" s="14"/>
      <c r="RIH284" s="14"/>
      <c r="RII284" s="14"/>
      <c r="RIJ284" s="14"/>
      <c r="RIK284" s="14"/>
      <c r="RIL284" s="14"/>
      <c r="RIM284" s="14"/>
      <c r="RIN284" s="14"/>
      <c r="RIO284" s="14"/>
      <c r="RIP284" s="14"/>
      <c r="RIQ284" s="14"/>
      <c r="RIR284" s="14"/>
      <c r="RIS284" s="14"/>
      <c r="RIT284" s="14"/>
      <c r="RIU284" s="14"/>
      <c r="RIV284" s="14"/>
      <c r="RIW284" s="14"/>
      <c r="RIX284" s="14"/>
      <c r="RIY284" s="14"/>
      <c r="RIZ284" s="14"/>
      <c r="RJA284" s="14"/>
      <c r="RJB284" s="14"/>
      <c r="RJC284" s="14"/>
      <c r="RJD284" s="14"/>
      <c r="RJE284" s="14"/>
      <c r="RJF284" s="14"/>
      <c r="RJG284" s="14"/>
      <c r="RJH284" s="14"/>
      <c r="RJI284" s="14"/>
      <c r="RJJ284" s="14"/>
      <c r="RJK284" s="14"/>
      <c r="RJL284" s="14"/>
      <c r="RJM284" s="14"/>
      <c r="RJN284" s="14"/>
      <c r="RJO284" s="14"/>
      <c r="RJP284" s="14"/>
      <c r="RJQ284" s="14"/>
      <c r="RJR284" s="14"/>
      <c r="RJS284" s="14"/>
      <c r="RJT284" s="14"/>
      <c r="RJU284" s="14"/>
      <c r="RJV284" s="14"/>
      <c r="RJW284" s="14"/>
      <c r="RJX284" s="14"/>
      <c r="RJY284" s="14"/>
      <c r="RJZ284" s="14"/>
      <c r="RKA284" s="14"/>
      <c r="RKB284" s="14"/>
      <c r="RKC284" s="14"/>
      <c r="RKD284" s="14"/>
      <c r="RKE284" s="14"/>
      <c r="RKF284" s="14"/>
      <c r="RKG284" s="14"/>
      <c r="RKH284" s="14"/>
      <c r="RKI284" s="14"/>
      <c r="RKJ284" s="14"/>
      <c r="RKK284" s="14"/>
      <c r="RKL284" s="14"/>
      <c r="RKM284" s="14"/>
      <c r="RKN284" s="14"/>
      <c r="RKO284" s="14"/>
      <c r="RKP284" s="14"/>
      <c r="RKQ284" s="14"/>
      <c r="RKR284" s="14"/>
      <c r="RKS284" s="14"/>
      <c r="RKT284" s="14"/>
      <c r="RKU284" s="14"/>
      <c r="RKV284" s="14"/>
      <c r="RKW284" s="14"/>
      <c r="RKX284" s="14"/>
      <c r="RKY284" s="14"/>
      <c r="RKZ284" s="14"/>
      <c r="RLA284" s="14"/>
      <c r="RLB284" s="14"/>
      <c r="RLC284" s="14"/>
      <c r="RLD284" s="14"/>
      <c r="RLE284" s="14"/>
      <c r="RLF284" s="14"/>
      <c r="RLG284" s="14"/>
      <c r="RLH284" s="14"/>
      <c r="RLI284" s="14"/>
      <c r="RLJ284" s="14"/>
      <c r="RLK284" s="14"/>
      <c r="RLL284" s="14"/>
      <c r="RLM284" s="14"/>
      <c r="RLN284" s="14"/>
      <c r="RLO284" s="14"/>
      <c r="RLP284" s="14"/>
      <c r="RLQ284" s="14"/>
      <c r="RLR284" s="14"/>
      <c r="RLS284" s="14"/>
      <c r="RLT284" s="14"/>
      <c r="RLU284" s="14"/>
      <c r="RLV284" s="14"/>
      <c r="RLW284" s="14"/>
      <c r="RLX284" s="14"/>
      <c r="RLY284" s="14"/>
      <c r="RLZ284" s="14"/>
      <c r="RMA284" s="14"/>
      <c r="RMB284" s="14"/>
      <c r="RMC284" s="14"/>
      <c r="RMD284" s="14"/>
      <c r="RME284" s="14"/>
      <c r="RMF284" s="14"/>
      <c r="RMG284" s="14"/>
      <c r="RMH284" s="14"/>
      <c r="RMI284" s="14"/>
      <c r="RMJ284" s="14"/>
      <c r="RMK284" s="14"/>
      <c r="RML284" s="14"/>
      <c r="RMM284" s="14"/>
      <c r="RMN284" s="14"/>
      <c r="RMO284" s="14"/>
      <c r="RMP284" s="14"/>
      <c r="RMQ284" s="14"/>
      <c r="RMR284" s="14"/>
      <c r="RMS284" s="14"/>
      <c r="RMT284" s="14"/>
      <c r="RMU284" s="14"/>
      <c r="RMV284" s="14"/>
      <c r="RMW284" s="14"/>
      <c r="RMX284" s="14"/>
      <c r="RMY284" s="14"/>
      <c r="RMZ284" s="14"/>
      <c r="RNA284" s="14"/>
      <c r="RNB284" s="14"/>
      <c r="RNC284" s="14"/>
      <c r="RND284" s="14"/>
      <c r="RNE284" s="14"/>
      <c r="RNF284" s="14"/>
      <c r="RNG284" s="14"/>
      <c r="RNH284" s="14"/>
      <c r="RNI284" s="14"/>
      <c r="RNJ284" s="14"/>
      <c r="RNK284" s="14"/>
      <c r="RNL284" s="14"/>
      <c r="RNM284" s="14"/>
      <c r="RNN284" s="14"/>
      <c r="RNO284" s="14"/>
      <c r="RNP284" s="14"/>
      <c r="RNQ284" s="14"/>
      <c r="RNR284" s="14"/>
      <c r="RNS284" s="14"/>
      <c r="RNT284" s="14"/>
      <c r="RNU284" s="14"/>
      <c r="RNV284" s="14"/>
      <c r="RNW284" s="14"/>
      <c r="RNX284" s="14"/>
      <c r="RNY284" s="14"/>
      <c r="RNZ284" s="14"/>
      <c r="ROA284" s="14"/>
      <c r="ROB284" s="14"/>
      <c r="ROC284" s="14"/>
      <c r="ROD284" s="14"/>
      <c r="ROE284" s="14"/>
      <c r="ROF284" s="14"/>
      <c r="ROG284" s="14"/>
      <c r="ROH284" s="14"/>
      <c r="ROI284" s="14"/>
      <c r="ROJ284" s="14"/>
      <c r="ROK284" s="14"/>
      <c r="ROL284" s="14"/>
      <c r="ROM284" s="14"/>
      <c r="RON284" s="14"/>
      <c r="ROO284" s="14"/>
      <c r="ROP284" s="14"/>
      <c r="ROQ284" s="14"/>
      <c r="ROR284" s="14"/>
      <c r="ROS284" s="14"/>
      <c r="ROT284" s="14"/>
      <c r="ROU284" s="14"/>
      <c r="ROV284" s="14"/>
      <c r="ROW284" s="14"/>
      <c r="ROX284" s="14"/>
      <c r="ROY284" s="14"/>
      <c r="ROZ284" s="14"/>
      <c r="RPA284" s="14"/>
      <c r="RPB284" s="14"/>
      <c r="RPC284" s="14"/>
      <c r="RPD284" s="14"/>
      <c r="RPE284" s="14"/>
      <c r="RPF284" s="14"/>
      <c r="RPG284" s="14"/>
      <c r="RPH284" s="14"/>
      <c r="RPI284" s="14"/>
      <c r="RPJ284" s="14"/>
      <c r="RPK284" s="14"/>
      <c r="RPL284" s="14"/>
      <c r="RPM284" s="14"/>
      <c r="RPN284" s="14"/>
      <c r="RPO284" s="14"/>
      <c r="RPP284" s="14"/>
      <c r="RPQ284" s="14"/>
      <c r="RPR284" s="14"/>
      <c r="RPS284" s="14"/>
      <c r="RPT284" s="14"/>
      <c r="RPU284" s="14"/>
      <c r="RPV284" s="14"/>
      <c r="RPW284" s="14"/>
      <c r="RPX284" s="14"/>
      <c r="RPY284" s="14"/>
      <c r="RPZ284" s="14"/>
      <c r="RQA284" s="14"/>
      <c r="RQB284" s="14"/>
      <c r="RQC284" s="14"/>
      <c r="RQD284" s="14"/>
      <c r="RQE284" s="14"/>
      <c r="RQF284" s="14"/>
      <c r="RQG284" s="14"/>
      <c r="RQH284" s="14"/>
      <c r="RQI284" s="14"/>
      <c r="RQJ284" s="14"/>
      <c r="RQK284" s="14"/>
      <c r="RQL284" s="14"/>
      <c r="RQM284" s="14"/>
      <c r="RQN284" s="14"/>
      <c r="RQO284" s="14"/>
      <c r="RQP284" s="14"/>
      <c r="RQQ284" s="14"/>
      <c r="RQR284" s="14"/>
      <c r="RQS284" s="14"/>
      <c r="RQT284" s="14"/>
      <c r="RQU284" s="14"/>
      <c r="RQV284" s="14"/>
      <c r="RQW284" s="14"/>
      <c r="RQX284" s="14"/>
      <c r="RQY284" s="14"/>
      <c r="RQZ284" s="14"/>
      <c r="RRA284" s="14"/>
      <c r="RRB284" s="14"/>
      <c r="RRC284" s="14"/>
      <c r="RRD284" s="14"/>
      <c r="RRE284" s="14"/>
      <c r="RRF284" s="14"/>
      <c r="RRG284" s="14"/>
      <c r="RRH284" s="14"/>
      <c r="RRI284" s="14"/>
      <c r="RRJ284" s="14"/>
      <c r="RRK284" s="14"/>
      <c r="RRL284" s="14"/>
      <c r="RRM284" s="14"/>
      <c r="RRN284" s="14"/>
      <c r="RRO284" s="14"/>
      <c r="RRP284" s="14"/>
      <c r="RRQ284" s="14"/>
      <c r="RRR284" s="14"/>
      <c r="RRS284" s="14"/>
      <c r="RRT284" s="14"/>
      <c r="RRU284" s="14"/>
      <c r="RRV284" s="14"/>
      <c r="RRW284" s="14"/>
      <c r="RRX284" s="14"/>
      <c r="RRY284" s="14"/>
      <c r="RRZ284" s="14"/>
      <c r="RSA284" s="14"/>
      <c r="RSB284" s="14"/>
      <c r="RSC284" s="14"/>
      <c r="RSD284" s="14"/>
      <c r="RSE284" s="14"/>
      <c r="RSF284" s="14"/>
      <c r="RSG284" s="14"/>
      <c r="RSH284" s="14"/>
      <c r="RSI284" s="14"/>
      <c r="RSJ284" s="14"/>
      <c r="RSK284" s="14"/>
      <c r="RSL284" s="14"/>
      <c r="RSM284" s="14"/>
      <c r="RSN284" s="14"/>
      <c r="RSO284" s="14"/>
      <c r="RSP284" s="14"/>
      <c r="RSQ284" s="14"/>
      <c r="RSR284" s="14"/>
      <c r="RSS284" s="14"/>
      <c r="RST284" s="14"/>
      <c r="RSU284" s="14"/>
      <c r="RSV284" s="14"/>
      <c r="RSW284" s="14"/>
      <c r="RSX284" s="14"/>
      <c r="RSY284" s="14"/>
      <c r="RSZ284" s="14"/>
      <c r="RTA284" s="14"/>
      <c r="RTB284" s="14"/>
      <c r="RTC284" s="14"/>
      <c r="RTD284" s="14"/>
      <c r="RTE284" s="14"/>
      <c r="RTF284" s="14"/>
      <c r="RTG284" s="14"/>
      <c r="RTH284" s="14"/>
      <c r="RTI284" s="14"/>
      <c r="RTJ284" s="14"/>
      <c r="RTK284" s="14"/>
      <c r="RTL284" s="14"/>
      <c r="RTM284" s="14"/>
      <c r="RTN284" s="14"/>
      <c r="RTO284" s="14"/>
      <c r="RTP284" s="14"/>
      <c r="RTQ284" s="14"/>
      <c r="RTR284" s="14"/>
      <c r="RTS284" s="14"/>
      <c r="RTT284" s="14"/>
      <c r="RTU284" s="14"/>
      <c r="RTV284" s="14"/>
      <c r="RTW284" s="14"/>
      <c r="RTX284" s="14"/>
      <c r="RTY284" s="14"/>
      <c r="RTZ284" s="14"/>
      <c r="RUA284" s="14"/>
      <c r="RUB284" s="14"/>
      <c r="RUC284" s="14"/>
      <c r="RUD284" s="14"/>
      <c r="RUE284" s="14"/>
      <c r="RUF284" s="14"/>
      <c r="RUG284" s="14"/>
      <c r="RUH284" s="14"/>
      <c r="RUI284" s="14"/>
      <c r="RUJ284" s="14"/>
      <c r="RUK284" s="14"/>
      <c r="RUL284" s="14"/>
      <c r="RUM284" s="14"/>
      <c r="RUN284" s="14"/>
      <c r="RUO284" s="14"/>
      <c r="RUP284" s="14"/>
      <c r="RUQ284" s="14"/>
      <c r="RUR284" s="14"/>
      <c r="RUS284" s="14"/>
      <c r="RUT284" s="14"/>
      <c r="RUU284" s="14"/>
      <c r="RUV284" s="14"/>
      <c r="RUW284" s="14"/>
      <c r="RUX284" s="14"/>
      <c r="RUY284" s="14"/>
      <c r="RUZ284" s="14"/>
      <c r="RVA284" s="14"/>
      <c r="RVB284" s="14"/>
      <c r="RVC284" s="14"/>
      <c r="RVD284" s="14"/>
      <c r="RVE284" s="14"/>
      <c r="RVF284" s="14"/>
      <c r="RVG284" s="14"/>
      <c r="RVH284" s="14"/>
      <c r="RVI284" s="14"/>
      <c r="RVJ284" s="14"/>
      <c r="RVK284" s="14"/>
      <c r="RVL284" s="14"/>
      <c r="RVM284" s="14"/>
      <c r="RVN284" s="14"/>
      <c r="RVO284" s="14"/>
      <c r="RVP284" s="14"/>
      <c r="RVQ284" s="14"/>
      <c r="RVR284" s="14"/>
      <c r="RVS284" s="14"/>
      <c r="RVT284" s="14"/>
      <c r="RVU284" s="14"/>
      <c r="RVV284" s="14"/>
      <c r="RVW284" s="14"/>
      <c r="RVX284" s="14"/>
      <c r="RVY284" s="14"/>
      <c r="RVZ284" s="14"/>
      <c r="RWA284" s="14"/>
      <c r="RWB284" s="14"/>
      <c r="RWC284" s="14"/>
      <c r="RWD284" s="14"/>
      <c r="RWE284" s="14"/>
      <c r="RWF284" s="14"/>
      <c r="RWG284" s="14"/>
      <c r="RWH284" s="14"/>
      <c r="RWI284" s="14"/>
      <c r="RWJ284" s="14"/>
      <c r="RWK284" s="14"/>
      <c r="RWL284" s="14"/>
      <c r="RWM284" s="14"/>
      <c r="RWN284" s="14"/>
      <c r="RWO284" s="14"/>
      <c r="RWP284" s="14"/>
      <c r="RWQ284" s="14"/>
      <c r="RWR284" s="14"/>
      <c r="RWS284" s="14"/>
      <c r="RWT284" s="14"/>
      <c r="RWU284" s="14"/>
      <c r="RWV284" s="14"/>
      <c r="RWW284" s="14"/>
      <c r="RWX284" s="14"/>
      <c r="RWY284" s="14"/>
      <c r="RWZ284" s="14"/>
      <c r="RXA284" s="14"/>
      <c r="RXB284" s="14"/>
      <c r="RXC284" s="14"/>
      <c r="RXD284" s="14"/>
      <c r="RXE284" s="14"/>
      <c r="RXF284" s="14"/>
      <c r="RXG284" s="14"/>
      <c r="RXH284" s="14"/>
      <c r="RXI284" s="14"/>
      <c r="RXJ284" s="14"/>
      <c r="RXK284" s="14"/>
      <c r="RXL284" s="14"/>
      <c r="RXM284" s="14"/>
      <c r="RXN284" s="14"/>
      <c r="RXO284" s="14"/>
      <c r="RXP284" s="14"/>
      <c r="RXQ284" s="14"/>
      <c r="RXR284" s="14"/>
      <c r="RXS284" s="14"/>
      <c r="RXT284" s="14"/>
      <c r="RXU284" s="14"/>
      <c r="RXV284" s="14"/>
      <c r="RXW284" s="14"/>
      <c r="RXX284" s="14"/>
      <c r="RXY284" s="14"/>
      <c r="RXZ284" s="14"/>
      <c r="RYA284" s="14"/>
      <c r="RYB284" s="14"/>
      <c r="RYC284" s="14"/>
      <c r="RYD284" s="14"/>
      <c r="RYE284" s="14"/>
      <c r="RYF284" s="14"/>
      <c r="RYG284" s="14"/>
      <c r="RYH284" s="14"/>
      <c r="RYI284" s="14"/>
      <c r="RYJ284" s="14"/>
      <c r="RYK284" s="14"/>
      <c r="RYL284" s="14"/>
      <c r="RYM284" s="14"/>
      <c r="RYN284" s="14"/>
      <c r="RYO284" s="14"/>
      <c r="RYP284" s="14"/>
      <c r="RYQ284" s="14"/>
      <c r="RYR284" s="14"/>
      <c r="RYS284" s="14"/>
      <c r="RYT284" s="14"/>
      <c r="RYU284" s="14"/>
      <c r="RYV284" s="14"/>
      <c r="RYW284" s="14"/>
      <c r="RYX284" s="14"/>
      <c r="RYY284" s="14"/>
      <c r="RYZ284" s="14"/>
      <c r="RZA284" s="14"/>
      <c r="RZB284" s="14"/>
      <c r="RZC284" s="14"/>
      <c r="RZD284" s="14"/>
      <c r="RZE284" s="14"/>
      <c r="RZF284" s="14"/>
      <c r="RZG284" s="14"/>
      <c r="RZH284" s="14"/>
      <c r="RZI284" s="14"/>
      <c r="RZJ284" s="14"/>
      <c r="RZK284" s="14"/>
      <c r="RZL284" s="14"/>
      <c r="RZM284" s="14"/>
      <c r="RZN284" s="14"/>
      <c r="RZO284" s="14"/>
      <c r="RZP284" s="14"/>
      <c r="RZQ284" s="14"/>
      <c r="RZR284" s="14"/>
      <c r="RZS284" s="14"/>
      <c r="RZT284" s="14"/>
      <c r="RZU284" s="14"/>
      <c r="RZV284" s="14"/>
      <c r="RZW284" s="14"/>
      <c r="RZX284" s="14"/>
      <c r="RZY284" s="14"/>
      <c r="RZZ284" s="14"/>
      <c r="SAA284" s="14"/>
      <c r="SAB284" s="14"/>
      <c r="SAC284" s="14"/>
      <c r="SAD284" s="14"/>
      <c r="SAE284" s="14"/>
      <c r="SAF284" s="14"/>
      <c r="SAG284" s="14"/>
      <c r="SAH284" s="14"/>
      <c r="SAI284" s="14"/>
      <c r="SAJ284" s="14"/>
      <c r="SAK284" s="14"/>
      <c r="SAL284" s="14"/>
      <c r="SAM284" s="14"/>
      <c r="SAN284" s="14"/>
      <c r="SAO284" s="14"/>
      <c r="SAP284" s="14"/>
      <c r="SAQ284" s="14"/>
      <c r="SAR284" s="14"/>
      <c r="SAS284" s="14"/>
      <c r="SAT284" s="14"/>
      <c r="SAU284" s="14"/>
      <c r="SAV284" s="14"/>
      <c r="SAW284" s="14"/>
      <c r="SAX284" s="14"/>
      <c r="SAY284" s="14"/>
      <c r="SAZ284" s="14"/>
      <c r="SBA284" s="14"/>
      <c r="SBB284" s="14"/>
      <c r="SBC284" s="14"/>
      <c r="SBD284" s="14"/>
      <c r="SBE284" s="14"/>
      <c r="SBF284" s="14"/>
      <c r="SBG284" s="14"/>
      <c r="SBH284" s="14"/>
      <c r="SBI284" s="14"/>
      <c r="SBJ284" s="14"/>
      <c r="SBK284" s="14"/>
      <c r="SBL284" s="14"/>
      <c r="SBM284" s="14"/>
      <c r="SBN284" s="14"/>
      <c r="SBO284" s="14"/>
      <c r="SBP284" s="14"/>
      <c r="SBQ284" s="14"/>
      <c r="SBR284" s="14"/>
      <c r="SBS284" s="14"/>
      <c r="SBT284" s="14"/>
      <c r="SBU284" s="14"/>
      <c r="SBV284" s="14"/>
      <c r="SBW284" s="14"/>
      <c r="SBX284" s="14"/>
      <c r="SBY284" s="14"/>
      <c r="SBZ284" s="14"/>
      <c r="SCA284" s="14"/>
      <c r="SCB284" s="14"/>
      <c r="SCC284" s="14"/>
      <c r="SCD284" s="14"/>
      <c r="SCE284" s="14"/>
      <c r="SCF284" s="14"/>
      <c r="SCG284" s="14"/>
      <c r="SCH284" s="14"/>
      <c r="SCI284" s="14"/>
      <c r="SCJ284" s="14"/>
      <c r="SCK284" s="14"/>
      <c r="SCL284" s="14"/>
      <c r="SCM284" s="14"/>
      <c r="SCN284" s="14"/>
      <c r="SCO284" s="14"/>
      <c r="SCP284" s="14"/>
      <c r="SCQ284" s="14"/>
      <c r="SCR284" s="14"/>
      <c r="SCS284" s="14"/>
      <c r="SCT284" s="14"/>
      <c r="SCU284" s="14"/>
      <c r="SCV284" s="14"/>
      <c r="SCW284" s="14"/>
      <c r="SCX284" s="14"/>
      <c r="SCY284" s="14"/>
      <c r="SCZ284" s="14"/>
      <c r="SDA284" s="14"/>
      <c r="SDB284" s="14"/>
      <c r="SDC284" s="14"/>
      <c r="SDD284" s="14"/>
      <c r="SDE284" s="14"/>
      <c r="SDF284" s="14"/>
      <c r="SDG284" s="14"/>
      <c r="SDH284" s="14"/>
      <c r="SDI284" s="14"/>
      <c r="SDJ284" s="14"/>
      <c r="SDK284" s="14"/>
      <c r="SDL284" s="14"/>
      <c r="SDM284" s="14"/>
      <c r="SDN284" s="14"/>
      <c r="SDO284" s="14"/>
      <c r="SDP284" s="14"/>
      <c r="SDQ284" s="14"/>
      <c r="SDR284" s="14"/>
      <c r="SDS284" s="14"/>
      <c r="SDT284" s="14"/>
      <c r="SDU284" s="14"/>
      <c r="SDV284" s="14"/>
      <c r="SDW284" s="14"/>
      <c r="SDX284" s="14"/>
      <c r="SDY284" s="14"/>
      <c r="SDZ284" s="14"/>
      <c r="SEA284" s="14"/>
      <c r="SEB284" s="14"/>
      <c r="SEC284" s="14"/>
      <c r="SED284" s="14"/>
      <c r="SEE284" s="14"/>
      <c r="SEF284" s="14"/>
      <c r="SEG284" s="14"/>
      <c r="SEH284" s="14"/>
      <c r="SEI284" s="14"/>
      <c r="SEJ284" s="14"/>
      <c r="SEK284" s="14"/>
      <c r="SEL284" s="14"/>
      <c r="SEM284" s="14"/>
      <c r="SEN284" s="14"/>
      <c r="SEO284" s="14"/>
      <c r="SEP284" s="14"/>
      <c r="SEQ284" s="14"/>
      <c r="SER284" s="14"/>
      <c r="SES284" s="14"/>
      <c r="SET284" s="14"/>
      <c r="SEU284" s="14"/>
      <c r="SEV284" s="14"/>
      <c r="SEW284" s="14"/>
      <c r="SEX284" s="14"/>
      <c r="SEY284" s="14"/>
      <c r="SEZ284" s="14"/>
      <c r="SFA284" s="14"/>
      <c r="SFB284" s="14"/>
      <c r="SFC284" s="14"/>
      <c r="SFD284" s="14"/>
      <c r="SFE284" s="14"/>
      <c r="SFF284" s="14"/>
      <c r="SFG284" s="14"/>
      <c r="SFH284" s="14"/>
      <c r="SFI284" s="14"/>
      <c r="SFJ284" s="14"/>
      <c r="SFK284" s="14"/>
      <c r="SFL284" s="14"/>
      <c r="SFM284" s="14"/>
      <c r="SFN284" s="14"/>
      <c r="SFO284" s="14"/>
      <c r="SFP284" s="14"/>
      <c r="SFQ284" s="14"/>
      <c r="SFR284" s="14"/>
      <c r="SFS284" s="14"/>
      <c r="SFT284" s="14"/>
      <c r="SFU284" s="14"/>
      <c r="SFV284" s="14"/>
      <c r="SFW284" s="14"/>
      <c r="SFX284" s="14"/>
      <c r="SFY284" s="14"/>
      <c r="SFZ284" s="14"/>
      <c r="SGA284" s="14"/>
      <c r="SGB284" s="14"/>
      <c r="SGC284" s="14"/>
      <c r="SGD284" s="14"/>
      <c r="SGE284" s="14"/>
      <c r="SGF284" s="14"/>
      <c r="SGG284" s="14"/>
      <c r="SGH284" s="14"/>
      <c r="SGI284" s="14"/>
      <c r="SGJ284" s="14"/>
      <c r="SGK284" s="14"/>
      <c r="SGL284" s="14"/>
      <c r="SGM284" s="14"/>
      <c r="SGN284" s="14"/>
      <c r="SGO284" s="14"/>
      <c r="SGP284" s="14"/>
      <c r="SGQ284" s="14"/>
      <c r="SGR284" s="14"/>
      <c r="SGS284" s="14"/>
      <c r="SGT284" s="14"/>
      <c r="SGU284" s="14"/>
      <c r="SGV284" s="14"/>
      <c r="SGW284" s="14"/>
      <c r="SGX284" s="14"/>
      <c r="SGY284" s="14"/>
      <c r="SGZ284" s="14"/>
      <c r="SHA284" s="14"/>
      <c r="SHB284" s="14"/>
      <c r="SHC284" s="14"/>
      <c r="SHD284" s="14"/>
      <c r="SHE284" s="14"/>
      <c r="SHF284" s="14"/>
      <c r="SHG284" s="14"/>
      <c r="SHH284" s="14"/>
      <c r="SHI284" s="14"/>
      <c r="SHJ284" s="14"/>
      <c r="SHK284" s="14"/>
      <c r="SHL284" s="14"/>
      <c r="SHM284" s="14"/>
      <c r="SHN284" s="14"/>
      <c r="SHO284" s="14"/>
      <c r="SHP284" s="14"/>
      <c r="SHQ284" s="14"/>
      <c r="SHR284" s="14"/>
      <c r="SHS284" s="14"/>
      <c r="SHT284" s="14"/>
      <c r="SHU284" s="14"/>
      <c r="SHV284" s="14"/>
      <c r="SHW284" s="14"/>
      <c r="SHX284" s="14"/>
      <c r="SHY284" s="14"/>
      <c r="SHZ284" s="14"/>
      <c r="SIA284" s="14"/>
      <c r="SIB284" s="14"/>
      <c r="SIC284" s="14"/>
      <c r="SID284" s="14"/>
      <c r="SIE284" s="14"/>
      <c r="SIF284" s="14"/>
      <c r="SIG284" s="14"/>
      <c r="SIH284" s="14"/>
      <c r="SII284" s="14"/>
      <c r="SIJ284" s="14"/>
      <c r="SIK284" s="14"/>
      <c r="SIL284" s="14"/>
      <c r="SIM284" s="14"/>
      <c r="SIN284" s="14"/>
      <c r="SIO284" s="14"/>
      <c r="SIP284" s="14"/>
      <c r="SIQ284" s="14"/>
      <c r="SIR284" s="14"/>
      <c r="SIS284" s="14"/>
      <c r="SIT284" s="14"/>
      <c r="SIU284" s="14"/>
      <c r="SIV284" s="14"/>
      <c r="SIW284" s="14"/>
      <c r="SIX284" s="14"/>
      <c r="SIY284" s="14"/>
      <c r="SIZ284" s="14"/>
      <c r="SJA284" s="14"/>
      <c r="SJB284" s="14"/>
      <c r="SJC284" s="14"/>
      <c r="SJD284" s="14"/>
      <c r="SJE284" s="14"/>
      <c r="SJF284" s="14"/>
      <c r="SJG284" s="14"/>
      <c r="SJH284" s="14"/>
      <c r="SJI284" s="14"/>
      <c r="SJJ284" s="14"/>
      <c r="SJK284" s="14"/>
      <c r="SJL284" s="14"/>
      <c r="SJM284" s="14"/>
      <c r="SJN284" s="14"/>
      <c r="SJO284" s="14"/>
      <c r="SJP284" s="14"/>
      <c r="SJQ284" s="14"/>
      <c r="SJR284" s="14"/>
      <c r="SJS284" s="14"/>
      <c r="SJT284" s="14"/>
      <c r="SJU284" s="14"/>
      <c r="SJV284" s="14"/>
      <c r="SJW284" s="14"/>
      <c r="SJX284" s="14"/>
      <c r="SJY284" s="14"/>
      <c r="SJZ284" s="14"/>
      <c r="SKA284" s="14"/>
      <c r="SKB284" s="14"/>
      <c r="SKC284" s="14"/>
      <c r="SKD284" s="14"/>
      <c r="SKE284" s="14"/>
      <c r="SKF284" s="14"/>
      <c r="SKG284" s="14"/>
      <c r="SKH284" s="14"/>
      <c r="SKI284" s="14"/>
      <c r="SKJ284" s="14"/>
      <c r="SKK284" s="14"/>
      <c r="SKL284" s="14"/>
      <c r="SKM284" s="14"/>
      <c r="SKN284" s="14"/>
      <c r="SKO284" s="14"/>
      <c r="SKP284" s="14"/>
      <c r="SKQ284" s="14"/>
      <c r="SKR284" s="14"/>
      <c r="SKS284" s="14"/>
      <c r="SKT284" s="14"/>
      <c r="SKU284" s="14"/>
      <c r="SKV284" s="14"/>
      <c r="SKW284" s="14"/>
      <c r="SKX284" s="14"/>
      <c r="SKY284" s="14"/>
      <c r="SKZ284" s="14"/>
      <c r="SLA284" s="14"/>
      <c r="SLB284" s="14"/>
      <c r="SLC284" s="14"/>
      <c r="SLD284" s="14"/>
      <c r="SLE284" s="14"/>
      <c r="SLF284" s="14"/>
      <c r="SLG284" s="14"/>
      <c r="SLH284" s="14"/>
      <c r="SLI284" s="14"/>
      <c r="SLJ284" s="14"/>
      <c r="SLK284" s="14"/>
      <c r="SLL284" s="14"/>
      <c r="SLM284" s="14"/>
      <c r="SLN284" s="14"/>
      <c r="SLO284" s="14"/>
      <c r="SLP284" s="14"/>
      <c r="SLQ284" s="14"/>
      <c r="SLR284" s="14"/>
      <c r="SLS284" s="14"/>
      <c r="SLT284" s="14"/>
      <c r="SLU284" s="14"/>
      <c r="SLV284" s="14"/>
      <c r="SLW284" s="14"/>
      <c r="SLX284" s="14"/>
      <c r="SLY284" s="14"/>
      <c r="SLZ284" s="14"/>
      <c r="SMA284" s="14"/>
      <c r="SMB284" s="14"/>
      <c r="SMC284" s="14"/>
      <c r="SMD284" s="14"/>
      <c r="SME284" s="14"/>
      <c r="SMF284" s="14"/>
      <c r="SMG284" s="14"/>
      <c r="SMH284" s="14"/>
      <c r="SMI284" s="14"/>
      <c r="SMJ284" s="14"/>
      <c r="SMK284" s="14"/>
      <c r="SML284" s="14"/>
      <c r="SMM284" s="14"/>
      <c r="SMN284" s="14"/>
      <c r="SMO284" s="14"/>
      <c r="SMP284" s="14"/>
      <c r="SMQ284" s="14"/>
      <c r="SMR284" s="14"/>
      <c r="SMS284" s="14"/>
      <c r="SMT284" s="14"/>
      <c r="SMU284" s="14"/>
      <c r="SMV284" s="14"/>
      <c r="SMW284" s="14"/>
      <c r="SMX284" s="14"/>
      <c r="SMY284" s="14"/>
      <c r="SMZ284" s="14"/>
      <c r="SNA284" s="14"/>
      <c r="SNB284" s="14"/>
      <c r="SNC284" s="14"/>
      <c r="SND284" s="14"/>
      <c r="SNE284" s="14"/>
      <c r="SNF284" s="14"/>
      <c r="SNG284" s="14"/>
      <c r="SNH284" s="14"/>
      <c r="SNI284" s="14"/>
      <c r="SNJ284" s="14"/>
      <c r="SNK284" s="14"/>
      <c r="SNL284" s="14"/>
      <c r="SNM284" s="14"/>
      <c r="SNN284" s="14"/>
      <c r="SNO284" s="14"/>
      <c r="SNP284" s="14"/>
      <c r="SNQ284" s="14"/>
      <c r="SNR284" s="14"/>
      <c r="SNS284" s="14"/>
      <c r="SNT284" s="14"/>
      <c r="SNU284" s="14"/>
      <c r="SNV284" s="14"/>
      <c r="SNW284" s="14"/>
      <c r="SNX284" s="14"/>
      <c r="SNY284" s="14"/>
      <c r="SNZ284" s="14"/>
      <c r="SOA284" s="14"/>
      <c r="SOB284" s="14"/>
      <c r="SOC284" s="14"/>
      <c r="SOD284" s="14"/>
      <c r="SOE284" s="14"/>
      <c r="SOF284" s="14"/>
      <c r="SOG284" s="14"/>
      <c r="SOH284" s="14"/>
      <c r="SOI284" s="14"/>
      <c r="SOJ284" s="14"/>
      <c r="SOK284" s="14"/>
      <c r="SOL284" s="14"/>
      <c r="SOM284" s="14"/>
      <c r="SON284" s="14"/>
      <c r="SOO284" s="14"/>
      <c r="SOP284" s="14"/>
      <c r="SOQ284" s="14"/>
      <c r="SOR284" s="14"/>
      <c r="SOS284" s="14"/>
      <c r="SOT284" s="14"/>
      <c r="SOU284" s="14"/>
      <c r="SOV284" s="14"/>
      <c r="SOW284" s="14"/>
      <c r="SOX284" s="14"/>
      <c r="SOY284" s="14"/>
      <c r="SOZ284" s="14"/>
      <c r="SPA284" s="14"/>
      <c r="SPB284" s="14"/>
      <c r="SPC284" s="14"/>
      <c r="SPD284" s="14"/>
      <c r="SPE284" s="14"/>
      <c r="SPF284" s="14"/>
      <c r="SPG284" s="14"/>
      <c r="SPH284" s="14"/>
      <c r="SPI284" s="14"/>
      <c r="SPJ284" s="14"/>
      <c r="SPK284" s="14"/>
      <c r="SPL284" s="14"/>
      <c r="SPM284" s="14"/>
      <c r="SPN284" s="14"/>
      <c r="SPO284" s="14"/>
      <c r="SPP284" s="14"/>
      <c r="SPQ284" s="14"/>
      <c r="SPR284" s="14"/>
      <c r="SPS284" s="14"/>
      <c r="SPT284" s="14"/>
      <c r="SPU284" s="14"/>
      <c r="SPV284" s="14"/>
      <c r="SPW284" s="14"/>
      <c r="SPX284" s="14"/>
      <c r="SPY284" s="14"/>
      <c r="SPZ284" s="14"/>
      <c r="SQA284" s="14"/>
      <c r="SQB284" s="14"/>
      <c r="SQC284" s="14"/>
      <c r="SQD284" s="14"/>
      <c r="SQE284" s="14"/>
      <c r="SQF284" s="14"/>
      <c r="SQG284" s="14"/>
      <c r="SQH284" s="14"/>
      <c r="SQI284" s="14"/>
      <c r="SQJ284" s="14"/>
      <c r="SQK284" s="14"/>
      <c r="SQL284" s="14"/>
      <c r="SQM284" s="14"/>
      <c r="SQN284" s="14"/>
      <c r="SQO284" s="14"/>
      <c r="SQP284" s="14"/>
      <c r="SQQ284" s="14"/>
      <c r="SQR284" s="14"/>
      <c r="SQS284" s="14"/>
      <c r="SQT284" s="14"/>
      <c r="SQU284" s="14"/>
      <c r="SQV284" s="14"/>
      <c r="SQW284" s="14"/>
      <c r="SQX284" s="14"/>
      <c r="SQY284" s="14"/>
      <c r="SQZ284" s="14"/>
      <c r="SRA284" s="14"/>
      <c r="SRB284" s="14"/>
      <c r="SRC284" s="14"/>
      <c r="SRD284" s="14"/>
      <c r="SRE284" s="14"/>
      <c r="SRF284" s="14"/>
      <c r="SRG284" s="14"/>
      <c r="SRH284" s="14"/>
      <c r="SRI284" s="14"/>
      <c r="SRJ284" s="14"/>
      <c r="SRK284" s="14"/>
      <c r="SRL284" s="14"/>
      <c r="SRM284" s="14"/>
      <c r="SRN284" s="14"/>
      <c r="SRO284" s="14"/>
      <c r="SRP284" s="14"/>
      <c r="SRQ284" s="14"/>
      <c r="SRR284" s="14"/>
      <c r="SRS284" s="14"/>
      <c r="SRT284" s="14"/>
      <c r="SRU284" s="14"/>
      <c r="SRV284" s="14"/>
      <c r="SRW284" s="14"/>
      <c r="SRX284" s="14"/>
      <c r="SRY284" s="14"/>
      <c r="SRZ284" s="14"/>
      <c r="SSA284" s="14"/>
      <c r="SSB284" s="14"/>
      <c r="SSC284" s="14"/>
      <c r="SSD284" s="14"/>
      <c r="SSE284" s="14"/>
      <c r="SSF284" s="14"/>
      <c r="SSG284" s="14"/>
      <c r="SSH284" s="14"/>
      <c r="SSI284" s="14"/>
      <c r="SSJ284" s="14"/>
      <c r="SSK284" s="14"/>
      <c r="SSL284" s="14"/>
      <c r="SSM284" s="14"/>
      <c r="SSN284" s="14"/>
      <c r="SSO284" s="14"/>
      <c r="SSP284" s="14"/>
      <c r="SSQ284" s="14"/>
      <c r="SSR284" s="14"/>
      <c r="SSS284" s="14"/>
      <c r="SST284" s="14"/>
      <c r="SSU284" s="14"/>
      <c r="SSV284" s="14"/>
      <c r="SSW284" s="14"/>
      <c r="SSX284" s="14"/>
      <c r="SSY284" s="14"/>
      <c r="SSZ284" s="14"/>
      <c r="STA284" s="14"/>
      <c r="STB284" s="14"/>
      <c r="STC284" s="14"/>
      <c r="STD284" s="14"/>
      <c r="STE284" s="14"/>
      <c r="STF284" s="14"/>
      <c r="STG284" s="14"/>
      <c r="STH284" s="14"/>
      <c r="STI284" s="14"/>
      <c r="STJ284" s="14"/>
      <c r="STK284" s="14"/>
      <c r="STL284" s="14"/>
      <c r="STM284" s="14"/>
      <c r="STN284" s="14"/>
      <c r="STO284" s="14"/>
      <c r="STP284" s="14"/>
      <c r="STQ284" s="14"/>
      <c r="STR284" s="14"/>
      <c r="STS284" s="14"/>
      <c r="STT284" s="14"/>
      <c r="STU284" s="14"/>
      <c r="STV284" s="14"/>
      <c r="STW284" s="14"/>
      <c r="STX284" s="14"/>
      <c r="STY284" s="14"/>
      <c r="STZ284" s="14"/>
      <c r="SUA284" s="14"/>
      <c r="SUB284" s="14"/>
      <c r="SUC284" s="14"/>
      <c r="SUD284" s="14"/>
      <c r="SUE284" s="14"/>
      <c r="SUF284" s="14"/>
      <c r="SUG284" s="14"/>
      <c r="SUH284" s="14"/>
      <c r="SUI284" s="14"/>
      <c r="SUJ284" s="14"/>
      <c r="SUK284" s="14"/>
      <c r="SUL284" s="14"/>
      <c r="SUM284" s="14"/>
      <c r="SUN284" s="14"/>
      <c r="SUO284" s="14"/>
      <c r="SUP284" s="14"/>
      <c r="SUQ284" s="14"/>
      <c r="SUR284" s="14"/>
      <c r="SUS284" s="14"/>
      <c r="SUT284" s="14"/>
      <c r="SUU284" s="14"/>
      <c r="SUV284" s="14"/>
      <c r="SUW284" s="14"/>
      <c r="SUX284" s="14"/>
      <c r="SUY284" s="14"/>
      <c r="SUZ284" s="14"/>
      <c r="SVA284" s="14"/>
      <c r="SVB284" s="14"/>
      <c r="SVC284" s="14"/>
      <c r="SVD284" s="14"/>
      <c r="SVE284" s="14"/>
      <c r="SVF284" s="14"/>
      <c r="SVG284" s="14"/>
      <c r="SVH284" s="14"/>
      <c r="SVI284" s="14"/>
      <c r="SVJ284" s="14"/>
      <c r="SVK284" s="14"/>
      <c r="SVL284" s="14"/>
      <c r="SVM284" s="14"/>
      <c r="SVN284" s="14"/>
      <c r="SVO284" s="14"/>
      <c r="SVP284" s="14"/>
      <c r="SVQ284" s="14"/>
      <c r="SVR284" s="14"/>
      <c r="SVS284" s="14"/>
      <c r="SVT284" s="14"/>
      <c r="SVU284" s="14"/>
      <c r="SVV284" s="14"/>
      <c r="SVW284" s="14"/>
      <c r="SVX284" s="14"/>
      <c r="SVY284" s="14"/>
      <c r="SVZ284" s="14"/>
      <c r="SWA284" s="14"/>
      <c r="SWB284" s="14"/>
      <c r="SWC284" s="14"/>
      <c r="SWD284" s="14"/>
      <c r="SWE284" s="14"/>
      <c r="SWF284" s="14"/>
      <c r="SWG284" s="14"/>
      <c r="SWH284" s="14"/>
      <c r="SWI284" s="14"/>
      <c r="SWJ284" s="14"/>
      <c r="SWK284" s="14"/>
      <c r="SWL284" s="14"/>
      <c r="SWM284" s="14"/>
      <c r="SWN284" s="14"/>
      <c r="SWO284" s="14"/>
      <c r="SWP284" s="14"/>
      <c r="SWQ284" s="14"/>
      <c r="SWR284" s="14"/>
      <c r="SWS284" s="14"/>
      <c r="SWT284" s="14"/>
      <c r="SWU284" s="14"/>
      <c r="SWV284" s="14"/>
      <c r="SWW284" s="14"/>
      <c r="SWX284" s="14"/>
      <c r="SWY284" s="14"/>
      <c r="SWZ284" s="14"/>
      <c r="SXA284" s="14"/>
      <c r="SXB284" s="14"/>
      <c r="SXC284" s="14"/>
      <c r="SXD284" s="14"/>
      <c r="SXE284" s="14"/>
      <c r="SXF284" s="14"/>
      <c r="SXG284" s="14"/>
      <c r="SXH284" s="14"/>
      <c r="SXI284" s="14"/>
      <c r="SXJ284" s="14"/>
      <c r="SXK284" s="14"/>
      <c r="SXL284" s="14"/>
      <c r="SXM284" s="14"/>
      <c r="SXN284" s="14"/>
      <c r="SXO284" s="14"/>
      <c r="SXP284" s="14"/>
      <c r="SXQ284" s="14"/>
      <c r="SXR284" s="14"/>
      <c r="SXS284" s="14"/>
      <c r="SXT284" s="14"/>
      <c r="SXU284" s="14"/>
      <c r="SXV284" s="14"/>
      <c r="SXW284" s="14"/>
      <c r="SXX284" s="14"/>
      <c r="SXY284" s="14"/>
      <c r="SXZ284" s="14"/>
      <c r="SYA284" s="14"/>
      <c r="SYB284" s="14"/>
      <c r="SYC284" s="14"/>
      <c r="SYD284" s="14"/>
      <c r="SYE284" s="14"/>
      <c r="SYF284" s="14"/>
      <c r="SYG284" s="14"/>
      <c r="SYH284" s="14"/>
      <c r="SYI284" s="14"/>
      <c r="SYJ284" s="14"/>
      <c r="SYK284" s="14"/>
      <c r="SYL284" s="14"/>
      <c r="SYM284" s="14"/>
      <c r="SYN284" s="14"/>
      <c r="SYO284" s="14"/>
      <c r="SYP284" s="14"/>
      <c r="SYQ284" s="14"/>
      <c r="SYR284" s="14"/>
      <c r="SYS284" s="14"/>
      <c r="SYT284" s="14"/>
      <c r="SYU284" s="14"/>
      <c r="SYV284" s="14"/>
      <c r="SYW284" s="14"/>
      <c r="SYX284" s="14"/>
      <c r="SYY284" s="14"/>
      <c r="SYZ284" s="14"/>
      <c r="SZA284" s="14"/>
      <c r="SZB284" s="14"/>
      <c r="SZC284" s="14"/>
      <c r="SZD284" s="14"/>
      <c r="SZE284" s="14"/>
      <c r="SZF284" s="14"/>
      <c r="SZG284" s="14"/>
      <c r="SZH284" s="14"/>
      <c r="SZI284" s="14"/>
      <c r="SZJ284" s="14"/>
      <c r="SZK284" s="14"/>
      <c r="SZL284" s="14"/>
      <c r="SZM284" s="14"/>
      <c r="SZN284" s="14"/>
      <c r="SZO284" s="14"/>
      <c r="SZP284" s="14"/>
      <c r="SZQ284" s="14"/>
      <c r="SZR284" s="14"/>
      <c r="SZS284" s="14"/>
      <c r="SZT284" s="14"/>
      <c r="SZU284" s="14"/>
      <c r="SZV284" s="14"/>
      <c r="SZW284" s="14"/>
      <c r="SZX284" s="14"/>
      <c r="SZY284" s="14"/>
      <c r="SZZ284" s="14"/>
      <c r="TAA284" s="14"/>
      <c r="TAB284" s="14"/>
      <c r="TAC284" s="14"/>
      <c r="TAD284" s="14"/>
      <c r="TAE284" s="14"/>
      <c r="TAF284" s="14"/>
      <c r="TAG284" s="14"/>
      <c r="TAH284" s="14"/>
      <c r="TAI284" s="14"/>
      <c r="TAJ284" s="14"/>
      <c r="TAK284" s="14"/>
      <c r="TAL284" s="14"/>
      <c r="TAM284" s="14"/>
      <c r="TAN284" s="14"/>
      <c r="TAO284" s="14"/>
      <c r="TAP284" s="14"/>
      <c r="TAQ284" s="14"/>
      <c r="TAR284" s="14"/>
      <c r="TAS284" s="14"/>
      <c r="TAT284" s="14"/>
      <c r="TAU284" s="14"/>
      <c r="TAV284" s="14"/>
      <c r="TAW284" s="14"/>
      <c r="TAX284" s="14"/>
      <c r="TAY284" s="14"/>
      <c r="TAZ284" s="14"/>
      <c r="TBA284" s="14"/>
      <c r="TBB284" s="14"/>
      <c r="TBC284" s="14"/>
      <c r="TBD284" s="14"/>
      <c r="TBE284" s="14"/>
      <c r="TBF284" s="14"/>
      <c r="TBG284" s="14"/>
      <c r="TBH284" s="14"/>
      <c r="TBI284" s="14"/>
      <c r="TBJ284" s="14"/>
      <c r="TBK284" s="14"/>
      <c r="TBL284" s="14"/>
      <c r="TBM284" s="14"/>
      <c r="TBN284" s="14"/>
      <c r="TBO284" s="14"/>
      <c r="TBP284" s="14"/>
      <c r="TBQ284" s="14"/>
      <c r="TBR284" s="14"/>
      <c r="TBS284" s="14"/>
      <c r="TBT284" s="14"/>
      <c r="TBU284" s="14"/>
      <c r="TBV284" s="14"/>
      <c r="TBW284" s="14"/>
      <c r="TBX284" s="14"/>
      <c r="TBY284" s="14"/>
      <c r="TBZ284" s="14"/>
      <c r="TCA284" s="14"/>
      <c r="TCB284" s="14"/>
      <c r="TCC284" s="14"/>
      <c r="TCD284" s="14"/>
      <c r="TCE284" s="14"/>
      <c r="TCF284" s="14"/>
      <c r="TCG284" s="14"/>
      <c r="TCH284" s="14"/>
      <c r="TCI284" s="14"/>
      <c r="TCJ284" s="14"/>
      <c r="TCK284" s="14"/>
      <c r="TCL284" s="14"/>
      <c r="TCM284" s="14"/>
      <c r="TCN284" s="14"/>
      <c r="TCO284" s="14"/>
      <c r="TCP284" s="14"/>
      <c r="TCQ284" s="14"/>
      <c r="TCR284" s="14"/>
      <c r="TCS284" s="14"/>
      <c r="TCT284" s="14"/>
      <c r="TCU284" s="14"/>
      <c r="TCV284" s="14"/>
      <c r="TCW284" s="14"/>
      <c r="TCX284" s="14"/>
      <c r="TCY284" s="14"/>
      <c r="TCZ284" s="14"/>
      <c r="TDA284" s="14"/>
      <c r="TDB284" s="14"/>
      <c r="TDC284" s="14"/>
      <c r="TDD284" s="14"/>
      <c r="TDE284" s="14"/>
      <c r="TDF284" s="14"/>
      <c r="TDG284" s="14"/>
      <c r="TDH284" s="14"/>
      <c r="TDI284" s="14"/>
      <c r="TDJ284" s="14"/>
      <c r="TDK284" s="14"/>
      <c r="TDL284" s="14"/>
      <c r="TDM284" s="14"/>
      <c r="TDN284" s="14"/>
      <c r="TDO284" s="14"/>
      <c r="TDP284" s="14"/>
      <c r="TDQ284" s="14"/>
      <c r="TDR284" s="14"/>
      <c r="TDS284" s="14"/>
      <c r="TDT284" s="14"/>
      <c r="TDU284" s="14"/>
      <c r="TDV284" s="14"/>
      <c r="TDW284" s="14"/>
      <c r="TDX284" s="14"/>
      <c r="TDY284" s="14"/>
      <c r="TDZ284" s="14"/>
      <c r="TEA284" s="14"/>
      <c r="TEB284" s="14"/>
      <c r="TEC284" s="14"/>
      <c r="TED284" s="14"/>
      <c r="TEE284" s="14"/>
      <c r="TEF284" s="14"/>
      <c r="TEG284" s="14"/>
      <c r="TEH284" s="14"/>
      <c r="TEI284" s="14"/>
      <c r="TEJ284" s="14"/>
      <c r="TEK284" s="14"/>
      <c r="TEL284" s="14"/>
      <c r="TEM284" s="14"/>
      <c r="TEN284" s="14"/>
      <c r="TEO284" s="14"/>
      <c r="TEP284" s="14"/>
      <c r="TEQ284" s="14"/>
      <c r="TER284" s="14"/>
      <c r="TES284" s="14"/>
      <c r="TET284" s="14"/>
      <c r="TEU284" s="14"/>
      <c r="TEV284" s="14"/>
      <c r="TEW284" s="14"/>
      <c r="TEX284" s="14"/>
      <c r="TEY284" s="14"/>
      <c r="TEZ284" s="14"/>
      <c r="TFA284" s="14"/>
      <c r="TFB284" s="14"/>
      <c r="TFC284" s="14"/>
      <c r="TFD284" s="14"/>
      <c r="TFE284" s="14"/>
      <c r="TFF284" s="14"/>
      <c r="TFG284" s="14"/>
      <c r="TFH284" s="14"/>
      <c r="TFI284" s="14"/>
      <c r="TFJ284" s="14"/>
      <c r="TFK284" s="14"/>
      <c r="TFL284" s="14"/>
      <c r="TFM284" s="14"/>
      <c r="TFN284" s="14"/>
      <c r="TFO284" s="14"/>
      <c r="TFP284" s="14"/>
      <c r="TFQ284" s="14"/>
      <c r="TFR284" s="14"/>
      <c r="TFS284" s="14"/>
      <c r="TFT284" s="14"/>
      <c r="TFU284" s="14"/>
      <c r="TFV284" s="14"/>
      <c r="TFW284" s="14"/>
      <c r="TFX284" s="14"/>
      <c r="TFY284" s="14"/>
      <c r="TFZ284" s="14"/>
      <c r="TGA284" s="14"/>
      <c r="TGB284" s="14"/>
      <c r="TGC284" s="14"/>
      <c r="TGD284" s="14"/>
      <c r="TGE284" s="14"/>
      <c r="TGF284" s="14"/>
      <c r="TGG284" s="14"/>
      <c r="TGH284" s="14"/>
      <c r="TGI284" s="14"/>
      <c r="TGJ284" s="14"/>
      <c r="TGK284" s="14"/>
      <c r="TGL284" s="14"/>
      <c r="TGM284" s="14"/>
      <c r="TGN284" s="14"/>
      <c r="TGO284" s="14"/>
      <c r="TGP284" s="14"/>
      <c r="TGQ284" s="14"/>
      <c r="TGR284" s="14"/>
      <c r="TGS284" s="14"/>
      <c r="TGT284" s="14"/>
      <c r="TGU284" s="14"/>
      <c r="TGV284" s="14"/>
      <c r="TGW284" s="14"/>
      <c r="TGX284" s="14"/>
      <c r="TGY284" s="14"/>
      <c r="TGZ284" s="14"/>
      <c r="THA284" s="14"/>
      <c r="THB284" s="14"/>
      <c r="THC284" s="14"/>
      <c r="THD284" s="14"/>
      <c r="THE284" s="14"/>
      <c r="THF284" s="14"/>
      <c r="THG284" s="14"/>
      <c r="THH284" s="14"/>
      <c r="THI284" s="14"/>
      <c r="THJ284" s="14"/>
      <c r="THK284" s="14"/>
      <c r="THL284" s="14"/>
      <c r="THM284" s="14"/>
      <c r="THN284" s="14"/>
      <c r="THO284" s="14"/>
      <c r="THP284" s="14"/>
      <c r="THQ284" s="14"/>
      <c r="THR284" s="14"/>
      <c r="THS284" s="14"/>
      <c r="THT284" s="14"/>
      <c r="THU284" s="14"/>
      <c r="THV284" s="14"/>
      <c r="THW284" s="14"/>
      <c r="THX284" s="14"/>
      <c r="THY284" s="14"/>
      <c r="THZ284" s="14"/>
      <c r="TIA284" s="14"/>
      <c r="TIB284" s="14"/>
      <c r="TIC284" s="14"/>
      <c r="TID284" s="14"/>
      <c r="TIE284" s="14"/>
      <c r="TIF284" s="14"/>
      <c r="TIG284" s="14"/>
      <c r="TIH284" s="14"/>
      <c r="TII284" s="14"/>
      <c r="TIJ284" s="14"/>
      <c r="TIK284" s="14"/>
      <c r="TIL284" s="14"/>
      <c r="TIM284" s="14"/>
      <c r="TIN284" s="14"/>
      <c r="TIO284" s="14"/>
      <c r="TIP284" s="14"/>
      <c r="TIQ284" s="14"/>
      <c r="TIR284" s="14"/>
      <c r="TIS284" s="14"/>
      <c r="TIT284" s="14"/>
      <c r="TIU284" s="14"/>
      <c r="TIV284" s="14"/>
      <c r="TIW284" s="14"/>
      <c r="TIX284" s="14"/>
      <c r="TIY284" s="14"/>
      <c r="TIZ284" s="14"/>
      <c r="TJA284" s="14"/>
      <c r="TJB284" s="14"/>
      <c r="TJC284" s="14"/>
      <c r="TJD284" s="14"/>
      <c r="TJE284" s="14"/>
      <c r="TJF284" s="14"/>
      <c r="TJG284" s="14"/>
      <c r="TJH284" s="14"/>
      <c r="TJI284" s="14"/>
      <c r="TJJ284" s="14"/>
      <c r="TJK284" s="14"/>
      <c r="TJL284" s="14"/>
      <c r="TJM284" s="14"/>
      <c r="TJN284" s="14"/>
      <c r="TJO284" s="14"/>
      <c r="TJP284" s="14"/>
      <c r="TJQ284" s="14"/>
      <c r="TJR284" s="14"/>
      <c r="TJS284" s="14"/>
      <c r="TJT284" s="14"/>
      <c r="TJU284" s="14"/>
      <c r="TJV284" s="14"/>
      <c r="TJW284" s="14"/>
      <c r="TJX284" s="14"/>
      <c r="TJY284" s="14"/>
      <c r="TJZ284" s="14"/>
      <c r="TKA284" s="14"/>
      <c r="TKB284" s="14"/>
      <c r="TKC284" s="14"/>
      <c r="TKD284" s="14"/>
      <c r="TKE284" s="14"/>
      <c r="TKF284" s="14"/>
      <c r="TKG284" s="14"/>
      <c r="TKH284" s="14"/>
      <c r="TKI284" s="14"/>
      <c r="TKJ284" s="14"/>
      <c r="TKK284" s="14"/>
      <c r="TKL284" s="14"/>
      <c r="TKM284" s="14"/>
      <c r="TKN284" s="14"/>
      <c r="TKO284" s="14"/>
      <c r="TKP284" s="14"/>
      <c r="TKQ284" s="14"/>
      <c r="TKR284" s="14"/>
      <c r="TKS284" s="14"/>
      <c r="TKT284" s="14"/>
      <c r="TKU284" s="14"/>
      <c r="TKV284" s="14"/>
      <c r="TKW284" s="14"/>
      <c r="TKX284" s="14"/>
      <c r="TKY284" s="14"/>
      <c r="TKZ284" s="14"/>
      <c r="TLA284" s="14"/>
      <c r="TLB284" s="14"/>
      <c r="TLC284" s="14"/>
      <c r="TLD284" s="14"/>
      <c r="TLE284" s="14"/>
      <c r="TLF284" s="14"/>
      <c r="TLG284" s="14"/>
      <c r="TLH284" s="14"/>
      <c r="TLI284" s="14"/>
      <c r="TLJ284" s="14"/>
      <c r="TLK284" s="14"/>
      <c r="TLL284" s="14"/>
      <c r="TLM284" s="14"/>
      <c r="TLN284" s="14"/>
      <c r="TLO284" s="14"/>
      <c r="TLP284" s="14"/>
      <c r="TLQ284" s="14"/>
      <c r="TLR284" s="14"/>
      <c r="TLS284" s="14"/>
      <c r="TLT284" s="14"/>
      <c r="TLU284" s="14"/>
      <c r="TLV284" s="14"/>
      <c r="TLW284" s="14"/>
      <c r="TLX284" s="14"/>
      <c r="TLY284" s="14"/>
      <c r="TLZ284" s="14"/>
      <c r="TMA284" s="14"/>
      <c r="TMB284" s="14"/>
      <c r="TMC284" s="14"/>
      <c r="TMD284" s="14"/>
      <c r="TME284" s="14"/>
      <c r="TMF284" s="14"/>
      <c r="TMG284" s="14"/>
      <c r="TMH284" s="14"/>
      <c r="TMI284" s="14"/>
      <c r="TMJ284" s="14"/>
      <c r="TMK284" s="14"/>
      <c r="TML284" s="14"/>
      <c r="TMM284" s="14"/>
      <c r="TMN284" s="14"/>
      <c r="TMO284" s="14"/>
      <c r="TMP284" s="14"/>
      <c r="TMQ284" s="14"/>
      <c r="TMR284" s="14"/>
      <c r="TMS284" s="14"/>
      <c r="TMT284" s="14"/>
      <c r="TMU284" s="14"/>
      <c r="TMV284" s="14"/>
      <c r="TMW284" s="14"/>
      <c r="TMX284" s="14"/>
      <c r="TMY284" s="14"/>
      <c r="TMZ284" s="14"/>
      <c r="TNA284" s="14"/>
      <c r="TNB284" s="14"/>
      <c r="TNC284" s="14"/>
      <c r="TND284" s="14"/>
      <c r="TNE284" s="14"/>
      <c r="TNF284" s="14"/>
      <c r="TNG284" s="14"/>
      <c r="TNH284" s="14"/>
      <c r="TNI284" s="14"/>
      <c r="TNJ284" s="14"/>
      <c r="TNK284" s="14"/>
      <c r="TNL284" s="14"/>
      <c r="TNM284" s="14"/>
      <c r="TNN284" s="14"/>
      <c r="TNO284" s="14"/>
      <c r="TNP284" s="14"/>
      <c r="TNQ284" s="14"/>
      <c r="TNR284" s="14"/>
      <c r="TNS284" s="14"/>
      <c r="TNT284" s="14"/>
      <c r="TNU284" s="14"/>
      <c r="TNV284" s="14"/>
      <c r="TNW284" s="14"/>
      <c r="TNX284" s="14"/>
      <c r="TNY284" s="14"/>
      <c r="TNZ284" s="14"/>
      <c r="TOA284" s="14"/>
      <c r="TOB284" s="14"/>
      <c r="TOC284" s="14"/>
      <c r="TOD284" s="14"/>
      <c r="TOE284" s="14"/>
      <c r="TOF284" s="14"/>
      <c r="TOG284" s="14"/>
      <c r="TOH284" s="14"/>
      <c r="TOI284" s="14"/>
      <c r="TOJ284" s="14"/>
      <c r="TOK284" s="14"/>
      <c r="TOL284" s="14"/>
      <c r="TOM284" s="14"/>
      <c r="TON284" s="14"/>
      <c r="TOO284" s="14"/>
      <c r="TOP284" s="14"/>
      <c r="TOQ284" s="14"/>
      <c r="TOR284" s="14"/>
      <c r="TOS284" s="14"/>
      <c r="TOT284" s="14"/>
      <c r="TOU284" s="14"/>
      <c r="TOV284" s="14"/>
      <c r="TOW284" s="14"/>
      <c r="TOX284" s="14"/>
      <c r="TOY284" s="14"/>
      <c r="TOZ284" s="14"/>
      <c r="TPA284" s="14"/>
      <c r="TPB284" s="14"/>
      <c r="TPC284" s="14"/>
      <c r="TPD284" s="14"/>
      <c r="TPE284" s="14"/>
      <c r="TPF284" s="14"/>
      <c r="TPG284" s="14"/>
      <c r="TPH284" s="14"/>
      <c r="TPI284" s="14"/>
      <c r="TPJ284" s="14"/>
      <c r="TPK284" s="14"/>
      <c r="TPL284" s="14"/>
      <c r="TPM284" s="14"/>
      <c r="TPN284" s="14"/>
      <c r="TPO284" s="14"/>
      <c r="TPP284" s="14"/>
      <c r="TPQ284" s="14"/>
      <c r="TPR284" s="14"/>
      <c r="TPS284" s="14"/>
      <c r="TPT284" s="14"/>
      <c r="TPU284" s="14"/>
      <c r="TPV284" s="14"/>
      <c r="TPW284" s="14"/>
      <c r="TPX284" s="14"/>
      <c r="TPY284" s="14"/>
      <c r="TPZ284" s="14"/>
      <c r="TQA284" s="14"/>
      <c r="TQB284" s="14"/>
      <c r="TQC284" s="14"/>
      <c r="TQD284" s="14"/>
      <c r="TQE284" s="14"/>
      <c r="TQF284" s="14"/>
      <c r="TQG284" s="14"/>
      <c r="TQH284" s="14"/>
      <c r="TQI284" s="14"/>
      <c r="TQJ284" s="14"/>
      <c r="TQK284" s="14"/>
      <c r="TQL284" s="14"/>
      <c r="TQM284" s="14"/>
      <c r="TQN284" s="14"/>
      <c r="TQO284" s="14"/>
      <c r="TQP284" s="14"/>
      <c r="TQQ284" s="14"/>
      <c r="TQR284" s="14"/>
      <c r="TQS284" s="14"/>
      <c r="TQT284" s="14"/>
      <c r="TQU284" s="14"/>
      <c r="TQV284" s="14"/>
      <c r="TQW284" s="14"/>
      <c r="TQX284" s="14"/>
      <c r="TQY284" s="14"/>
      <c r="TQZ284" s="14"/>
      <c r="TRA284" s="14"/>
      <c r="TRB284" s="14"/>
      <c r="TRC284" s="14"/>
      <c r="TRD284" s="14"/>
      <c r="TRE284" s="14"/>
      <c r="TRF284" s="14"/>
      <c r="TRG284" s="14"/>
      <c r="TRH284" s="14"/>
      <c r="TRI284" s="14"/>
      <c r="TRJ284" s="14"/>
      <c r="TRK284" s="14"/>
      <c r="TRL284" s="14"/>
      <c r="TRM284" s="14"/>
      <c r="TRN284" s="14"/>
      <c r="TRO284" s="14"/>
      <c r="TRP284" s="14"/>
      <c r="TRQ284" s="14"/>
      <c r="TRR284" s="14"/>
      <c r="TRS284" s="14"/>
      <c r="TRT284" s="14"/>
      <c r="TRU284" s="14"/>
      <c r="TRV284" s="14"/>
      <c r="TRW284" s="14"/>
      <c r="TRX284" s="14"/>
      <c r="TRY284" s="14"/>
      <c r="TRZ284" s="14"/>
      <c r="TSA284" s="14"/>
      <c r="TSB284" s="14"/>
      <c r="TSC284" s="14"/>
      <c r="TSD284" s="14"/>
      <c r="TSE284" s="14"/>
      <c r="TSF284" s="14"/>
      <c r="TSG284" s="14"/>
      <c r="TSH284" s="14"/>
      <c r="TSI284" s="14"/>
      <c r="TSJ284" s="14"/>
      <c r="TSK284" s="14"/>
      <c r="TSL284" s="14"/>
      <c r="TSM284" s="14"/>
      <c r="TSN284" s="14"/>
      <c r="TSO284" s="14"/>
      <c r="TSP284" s="14"/>
      <c r="TSQ284" s="14"/>
      <c r="TSR284" s="14"/>
      <c r="TSS284" s="14"/>
      <c r="TST284" s="14"/>
      <c r="TSU284" s="14"/>
      <c r="TSV284" s="14"/>
      <c r="TSW284" s="14"/>
      <c r="TSX284" s="14"/>
      <c r="TSY284" s="14"/>
      <c r="TSZ284" s="14"/>
      <c r="TTA284" s="14"/>
      <c r="TTB284" s="14"/>
      <c r="TTC284" s="14"/>
      <c r="TTD284" s="14"/>
      <c r="TTE284" s="14"/>
      <c r="TTF284" s="14"/>
      <c r="TTG284" s="14"/>
      <c r="TTH284" s="14"/>
      <c r="TTI284" s="14"/>
      <c r="TTJ284" s="14"/>
      <c r="TTK284" s="14"/>
      <c r="TTL284" s="14"/>
      <c r="TTM284" s="14"/>
      <c r="TTN284" s="14"/>
      <c r="TTO284" s="14"/>
      <c r="TTP284" s="14"/>
      <c r="TTQ284" s="14"/>
      <c r="TTR284" s="14"/>
      <c r="TTS284" s="14"/>
      <c r="TTT284" s="14"/>
      <c r="TTU284" s="14"/>
      <c r="TTV284" s="14"/>
      <c r="TTW284" s="14"/>
      <c r="TTX284" s="14"/>
      <c r="TTY284" s="14"/>
      <c r="TTZ284" s="14"/>
      <c r="TUA284" s="14"/>
      <c r="TUB284" s="14"/>
      <c r="TUC284" s="14"/>
      <c r="TUD284" s="14"/>
      <c r="TUE284" s="14"/>
      <c r="TUF284" s="14"/>
      <c r="TUG284" s="14"/>
      <c r="TUH284" s="14"/>
      <c r="TUI284" s="14"/>
      <c r="TUJ284" s="14"/>
      <c r="TUK284" s="14"/>
      <c r="TUL284" s="14"/>
      <c r="TUM284" s="14"/>
      <c r="TUN284" s="14"/>
      <c r="TUO284" s="14"/>
      <c r="TUP284" s="14"/>
      <c r="TUQ284" s="14"/>
      <c r="TUR284" s="14"/>
      <c r="TUS284" s="14"/>
      <c r="TUT284" s="14"/>
      <c r="TUU284" s="14"/>
      <c r="TUV284" s="14"/>
      <c r="TUW284" s="14"/>
      <c r="TUX284" s="14"/>
      <c r="TUY284" s="14"/>
      <c r="TUZ284" s="14"/>
      <c r="TVA284" s="14"/>
      <c r="TVB284" s="14"/>
      <c r="TVC284" s="14"/>
      <c r="TVD284" s="14"/>
      <c r="TVE284" s="14"/>
      <c r="TVF284" s="14"/>
      <c r="TVG284" s="14"/>
      <c r="TVH284" s="14"/>
      <c r="TVI284" s="14"/>
      <c r="TVJ284" s="14"/>
      <c r="TVK284" s="14"/>
      <c r="TVL284" s="14"/>
      <c r="TVM284" s="14"/>
      <c r="TVN284" s="14"/>
      <c r="TVO284" s="14"/>
      <c r="TVP284" s="14"/>
      <c r="TVQ284" s="14"/>
      <c r="TVR284" s="14"/>
      <c r="TVS284" s="14"/>
      <c r="TVT284" s="14"/>
      <c r="TVU284" s="14"/>
      <c r="TVV284" s="14"/>
      <c r="TVW284" s="14"/>
      <c r="TVX284" s="14"/>
      <c r="TVY284" s="14"/>
      <c r="TVZ284" s="14"/>
      <c r="TWA284" s="14"/>
      <c r="TWB284" s="14"/>
      <c r="TWC284" s="14"/>
      <c r="TWD284" s="14"/>
      <c r="TWE284" s="14"/>
      <c r="TWF284" s="14"/>
      <c r="TWG284" s="14"/>
      <c r="TWH284" s="14"/>
      <c r="TWI284" s="14"/>
      <c r="TWJ284" s="14"/>
      <c r="TWK284" s="14"/>
      <c r="TWL284" s="14"/>
      <c r="TWM284" s="14"/>
      <c r="TWN284" s="14"/>
      <c r="TWO284" s="14"/>
      <c r="TWP284" s="14"/>
      <c r="TWQ284" s="14"/>
      <c r="TWR284" s="14"/>
      <c r="TWS284" s="14"/>
      <c r="TWT284" s="14"/>
      <c r="TWU284" s="14"/>
      <c r="TWV284" s="14"/>
      <c r="TWW284" s="14"/>
      <c r="TWX284" s="14"/>
      <c r="TWY284" s="14"/>
      <c r="TWZ284" s="14"/>
      <c r="TXA284" s="14"/>
      <c r="TXB284" s="14"/>
      <c r="TXC284" s="14"/>
      <c r="TXD284" s="14"/>
      <c r="TXE284" s="14"/>
      <c r="TXF284" s="14"/>
      <c r="TXG284" s="14"/>
      <c r="TXH284" s="14"/>
      <c r="TXI284" s="14"/>
      <c r="TXJ284" s="14"/>
      <c r="TXK284" s="14"/>
      <c r="TXL284" s="14"/>
      <c r="TXM284" s="14"/>
      <c r="TXN284" s="14"/>
      <c r="TXO284" s="14"/>
      <c r="TXP284" s="14"/>
      <c r="TXQ284" s="14"/>
      <c r="TXR284" s="14"/>
      <c r="TXS284" s="14"/>
      <c r="TXT284" s="14"/>
      <c r="TXU284" s="14"/>
      <c r="TXV284" s="14"/>
      <c r="TXW284" s="14"/>
      <c r="TXX284" s="14"/>
      <c r="TXY284" s="14"/>
      <c r="TXZ284" s="14"/>
      <c r="TYA284" s="14"/>
      <c r="TYB284" s="14"/>
      <c r="TYC284" s="14"/>
      <c r="TYD284" s="14"/>
      <c r="TYE284" s="14"/>
      <c r="TYF284" s="14"/>
      <c r="TYG284" s="14"/>
      <c r="TYH284" s="14"/>
      <c r="TYI284" s="14"/>
      <c r="TYJ284" s="14"/>
      <c r="TYK284" s="14"/>
      <c r="TYL284" s="14"/>
      <c r="TYM284" s="14"/>
      <c r="TYN284" s="14"/>
      <c r="TYO284" s="14"/>
      <c r="TYP284" s="14"/>
      <c r="TYQ284" s="14"/>
      <c r="TYR284" s="14"/>
      <c r="TYS284" s="14"/>
      <c r="TYT284" s="14"/>
      <c r="TYU284" s="14"/>
      <c r="TYV284" s="14"/>
      <c r="TYW284" s="14"/>
      <c r="TYX284" s="14"/>
      <c r="TYY284" s="14"/>
      <c r="TYZ284" s="14"/>
      <c r="TZA284" s="14"/>
      <c r="TZB284" s="14"/>
      <c r="TZC284" s="14"/>
      <c r="TZD284" s="14"/>
      <c r="TZE284" s="14"/>
      <c r="TZF284" s="14"/>
      <c r="TZG284" s="14"/>
      <c r="TZH284" s="14"/>
      <c r="TZI284" s="14"/>
      <c r="TZJ284" s="14"/>
      <c r="TZK284" s="14"/>
      <c r="TZL284" s="14"/>
      <c r="TZM284" s="14"/>
      <c r="TZN284" s="14"/>
      <c r="TZO284" s="14"/>
      <c r="TZP284" s="14"/>
      <c r="TZQ284" s="14"/>
      <c r="TZR284" s="14"/>
      <c r="TZS284" s="14"/>
      <c r="TZT284" s="14"/>
      <c r="TZU284" s="14"/>
      <c r="TZV284" s="14"/>
      <c r="TZW284" s="14"/>
      <c r="TZX284" s="14"/>
      <c r="TZY284" s="14"/>
      <c r="TZZ284" s="14"/>
      <c r="UAA284" s="14"/>
      <c r="UAB284" s="14"/>
      <c r="UAC284" s="14"/>
      <c r="UAD284" s="14"/>
      <c r="UAE284" s="14"/>
      <c r="UAF284" s="14"/>
      <c r="UAG284" s="14"/>
      <c r="UAH284" s="14"/>
      <c r="UAI284" s="14"/>
      <c r="UAJ284" s="14"/>
      <c r="UAK284" s="14"/>
      <c r="UAL284" s="14"/>
      <c r="UAM284" s="14"/>
      <c r="UAN284" s="14"/>
      <c r="UAO284" s="14"/>
      <c r="UAP284" s="14"/>
      <c r="UAQ284" s="14"/>
      <c r="UAR284" s="14"/>
      <c r="UAS284" s="14"/>
      <c r="UAT284" s="14"/>
      <c r="UAU284" s="14"/>
      <c r="UAV284" s="14"/>
      <c r="UAW284" s="14"/>
      <c r="UAX284" s="14"/>
      <c r="UAY284" s="14"/>
      <c r="UAZ284" s="14"/>
      <c r="UBA284" s="14"/>
      <c r="UBB284" s="14"/>
      <c r="UBC284" s="14"/>
      <c r="UBD284" s="14"/>
      <c r="UBE284" s="14"/>
      <c r="UBF284" s="14"/>
      <c r="UBG284" s="14"/>
      <c r="UBH284" s="14"/>
      <c r="UBI284" s="14"/>
      <c r="UBJ284" s="14"/>
      <c r="UBK284" s="14"/>
      <c r="UBL284" s="14"/>
      <c r="UBM284" s="14"/>
      <c r="UBN284" s="14"/>
      <c r="UBO284" s="14"/>
      <c r="UBP284" s="14"/>
      <c r="UBQ284" s="14"/>
      <c r="UBR284" s="14"/>
      <c r="UBS284" s="14"/>
      <c r="UBT284" s="14"/>
      <c r="UBU284" s="14"/>
      <c r="UBV284" s="14"/>
      <c r="UBW284" s="14"/>
      <c r="UBX284" s="14"/>
      <c r="UBY284" s="14"/>
      <c r="UBZ284" s="14"/>
      <c r="UCA284" s="14"/>
      <c r="UCB284" s="14"/>
      <c r="UCC284" s="14"/>
      <c r="UCD284" s="14"/>
      <c r="UCE284" s="14"/>
      <c r="UCF284" s="14"/>
      <c r="UCG284" s="14"/>
      <c r="UCH284" s="14"/>
      <c r="UCI284" s="14"/>
      <c r="UCJ284" s="14"/>
      <c r="UCK284" s="14"/>
      <c r="UCL284" s="14"/>
      <c r="UCM284" s="14"/>
      <c r="UCN284" s="14"/>
      <c r="UCO284" s="14"/>
      <c r="UCP284" s="14"/>
      <c r="UCQ284" s="14"/>
      <c r="UCR284" s="14"/>
      <c r="UCS284" s="14"/>
      <c r="UCT284" s="14"/>
      <c r="UCU284" s="14"/>
      <c r="UCV284" s="14"/>
      <c r="UCW284" s="14"/>
      <c r="UCX284" s="14"/>
      <c r="UCY284" s="14"/>
      <c r="UCZ284" s="14"/>
      <c r="UDA284" s="14"/>
      <c r="UDB284" s="14"/>
      <c r="UDC284" s="14"/>
      <c r="UDD284" s="14"/>
      <c r="UDE284" s="14"/>
      <c r="UDF284" s="14"/>
      <c r="UDG284" s="14"/>
      <c r="UDH284" s="14"/>
      <c r="UDI284" s="14"/>
      <c r="UDJ284" s="14"/>
      <c r="UDK284" s="14"/>
      <c r="UDL284" s="14"/>
      <c r="UDM284" s="14"/>
      <c r="UDN284" s="14"/>
      <c r="UDO284" s="14"/>
      <c r="UDP284" s="14"/>
      <c r="UDQ284" s="14"/>
      <c r="UDR284" s="14"/>
      <c r="UDS284" s="14"/>
      <c r="UDT284" s="14"/>
      <c r="UDU284" s="14"/>
      <c r="UDV284" s="14"/>
      <c r="UDW284" s="14"/>
      <c r="UDX284" s="14"/>
      <c r="UDY284" s="14"/>
      <c r="UDZ284" s="14"/>
      <c r="UEA284" s="14"/>
      <c r="UEB284" s="14"/>
      <c r="UEC284" s="14"/>
      <c r="UED284" s="14"/>
      <c r="UEE284" s="14"/>
      <c r="UEF284" s="14"/>
      <c r="UEG284" s="14"/>
      <c r="UEH284" s="14"/>
      <c r="UEI284" s="14"/>
      <c r="UEJ284" s="14"/>
      <c r="UEK284" s="14"/>
      <c r="UEL284" s="14"/>
      <c r="UEM284" s="14"/>
      <c r="UEN284" s="14"/>
      <c r="UEO284" s="14"/>
      <c r="UEP284" s="14"/>
      <c r="UEQ284" s="14"/>
      <c r="UER284" s="14"/>
      <c r="UES284" s="14"/>
      <c r="UET284" s="14"/>
      <c r="UEU284" s="14"/>
      <c r="UEV284" s="14"/>
      <c r="UEW284" s="14"/>
      <c r="UEX284" s="14"/>
      <c r="UEY284" s="14"/>
      <c r="UEZ284" s="14"/>
      <c r="UFA284" s="14"/>
      <c r="UFB284" s="14"/>
      <c r="UFC284" s="14"/>
      <c r="UFD284" s="14"/>
      <c r="UFE284" s="14"/>
      <c r="UFF284" s="14"/>
      <c r="UFG284" s="14"/>
      <c r="UFH284" s="14"/>
      <c r="UFI284" s="14"/>
      <c r="UFJ284" s="14"/>
      <c r="UFK284" s="14"/>
      <c r="UFL284" s="14"/>
      <c r="UFM284" s="14"/>
      <c r="UFN284" s="14"/>
      <c r="UFO284" s="14"/>
      <c r="UFP284" s="14"/>
      <c r="UFQ284" s="14"/>
      <c r="UFR284" s="14"/>
      <c r="UFS284" s="14"/>
      <c r="UFT284" s="14"/>
      <c r="UFU284" s="14"/>
      <c r="UFV284" s="14"/>
      <c r="UFW284" s="14"/>
      <c r="UFX284" s="14"/>
      <c r="UFY284" s="14"/>
      <c r="UFZ284" s="14"/>
      <c r="UGA284" s="14"/>
      <c r="UGB284" s="14"/>
      <c r="UGC284" s="14"/>
      <c r="UGD284" s="14"/>
      <c r="UGE284" s="14"/>
      <c r="UGF284" s="14"/>
      <c r="UGG284" s="14"/>
      <c r="UGH284" s="14"/>
      <c r="UGI284" s="14"/>
      <c r="UGJ284" s="14"/>
      <c r="UGK284" s="14"/>
      <c r="UGL284" s="14"/>
      <c r="UGM284" s="14"/>
      <c r="UGN284" s="14"/>
      <c r="UGO284" s="14"/>
      <c r="UGP284" s="14"/>
      <c r="UGQ284" s="14"/>
      <c r="UGR284" s="14"/>
      <c r="UGS284" s="14"/>
      <c r="UGT284" s="14"/>
      <c r="UGU284" s="14"/>
      <c r="UGV284" s="14"/>
      <c r="UGW284" s="14"/>
      <c r="UGX284" s="14"/>
      <c r="UGY284" s="14"/>
      <c r="UGZ284" s="14"/>
      <c r="UHA284" s="14"/>
      <c r="UHB284" s="14"/>
      <c r="UHC284" s="14"/>
      <c r="UHD284" s="14"/>
      <c r="UHE284" s="14"/>
      <c r="UHF284" s="14"/>
      <c r="UHG284" s="14"/>
      <c r="UHH284" s="14"/>
      <c r="UHI284" s="14"/>
      <c r="UHJ284" s="14"/>
      <c r="UHK284" s="14"/>
      <c r="UHL284" s="14"/>
      <c r="UHM284" s="14"/>
      <c r="UHN284" s="14"/>
      <c r="UHO284" s="14"/>
      <c r="UHP284" s="14"/>
      <c r="UHQ284" s="14"/>
      <c r="UHR284" s="14"/>
      <c r="UHS284" s="14"/>
      <c r="UHT284" s="14"/>
      <c r="UHU284" s="14"/>
      <c r="UHV284" s="14"/>
      <c r="UHW284" s="14"/>
      <c r="UHX284" s="14"/>
      <c r="UHY284" s="14"/>
      <c r="UHZ284" s="14"/>
      <c r="UIA284" s="14"/>
      <c r="UIB284" s="14"/>
      <c r="UIC284" s="14"/>
      <c r="UID284" s="14"/>
      <c r="UIE284" s="14"/>
      <c r="UIF284" s="14"/>
      <c r="UIG284" s="14"/>
      <c r="UIH284" s="14"/>
      <c r="UII284" s="14"/>
      <c r="UIJ284" s="14"/>
      <c r="UIK284" s="14"/>
      <c r="UIL284" s="14"/>
      <c r="UIM284" s="14"/>
      <c r="UIN284" s="14"/>
      <c r="UIO284" s="14"/>
      <c r="UIP284" s="14"/>
      <c r="UIQ284" s="14"/>
      <c r="UIR284" s="14"/>
      <c r="UIS284" s="14"/>
      <c r="UIT284" s="14"/>
      <c r="UIU284" s="14"/>
      <c r="UIV284" s="14"/>
      <c r="UIW284" s="14"/>
      <c r="UIX284" s="14"/>
      <c r="UIY284" s="14"/>
      <c r="UIZ284" s="14"/>
      <c r="UJA284" s="14"/>
      <c r="UJB284" s="14"/>
      <c r="UJC284" s="14"/>
      <c r="UJD284" s="14"/>
      <c r="UJE284" s="14"/>
      <c r="UJF284" s="14"/>
      <c r="UJG284" s="14"/>
      <c r="UJH284" s="14"/>
      <c r="UJI284" s="14"/>
      <c r="UJJ284" s="14"/>
      <c r="UJK284" s="14"/>
      <c r="UJL284" s="14"/>
      <c r="UJM284" s="14"/>
      <c r="UJN284" s="14"/>
      <c r="UJO284" s="14"/>
      <c r="UJP284" s="14"/>
      <c r="UJQ284" s="14"/>
      <c r="UJR284" s="14"/>
      <c r="UJS284" s="14"/>
      <c r="UJT284" s="14"/>
      <c r="UJU284" s="14"/>
      <c r="UJV284" s="14"/>
      <c r="UJW284" s="14"/>
      <c r="UJX284" s="14"/>
      <c r="UJY284" s="14"/>
      <c r="UJZ284" s="14"/>
      <c r="UKA284" s="14"/>
      <c r="UKB284" s="14"/>
      <c r="UKC284" s="14"/>
      <c r="UKD284" s="14"/>
      <c r="UKE284" s="14"/>
      <c r="UKF284" s="14"/>
      <c r="UKG284" s="14"/>
      <c r="UKH284" s="14"/>
      <c r="UKI284" s="14"/>
      <c r="UKJ284" s="14"/>
      <c r="UKK284" s="14"/>
      <c r="UKL284" s="14"/>
      <c r="UKM284" s="14"/>
      <c r="UKN284" s="14"/>
      <c r="UKO284" s="14"/>
      <c r="UKP284" s="14"/>
      <c r="UKQ284" s="14"/>
      <c r="UKR284" s="14"/>
      <c r="UKS284" s="14"/>
      <c r="UKT284" s="14"/>
      <c r="UKU284" s="14"/>
      <c r="UKV284" s="14"/>
      <c r="UKW284" s="14"/>
      <c r="UKX284" s="14"/>
      <c r="UKY284" s="14"/>
      <c r="UKZ284" s="14"/>
      <c r="ULA284" s="14"/>
      <c r="ULB284" s="14"/>
      <c r="ULC284" s="14"/>
      <c r="ULD284" s="14"/>
      <c r="ULE284" s="14"/>
      <c r="ULF284" s="14"/>
      <c r="ULG284" s="14"/>
      <c r="ULH284" s="14"/>
      <c r="ULI284" s="14"/>
      <c r="ULJ284" s="14"/>
      <c r="ULK284" s="14"/>
      <c r="ULL284" s="14"/>
      <c r="ULM284" s="14"/>
      <c r="ULN284" s="14"/>
      <c r="ULO284" s="14"/>
      <c r="ULP284" s="14"/>
      <c r="ULQ284" s="14"/>
      <c r="ULR284" s="14"/>
      <c r="ULS284" s="14"/>
      <c r="ULT284" s="14"/>
      <c r="ULU284" s="14"/>
      <c r="ULV284" s="14"/>
      <c r="ULW284" s="14"/>
      <c r="ULX284" s="14"/>
      <c r="ULY284" s="14"/>
      <c r="ULZ284" s="14"/>
      <c r="UMA284" s="14"/>
      <c r="UMB284" s="14"/>
      <c r="UMC284" s="14"/>
      <c r="UMD284" s="14"/>
      <c r="UME284" s="14"/>
      <c r="UMF284" s="14"/>
      <c r="UMG284" s="14"/>
      <c r="UMH284" s="14"/>
      <c r="UMI284" s="14"/>
      <c r="UMJ284" s="14"/>
      <c r="UMK284" s="14"/>
      <c r="UML284" s="14"/>
      <c r="UMM284" s="14"/>
      <c r="UMN284" s="14"/>
      <c r="UMO284" s="14"/>
      <c r="UMP284" s="14"/>
      <c r="UMQ284" s="14"/>
      <c r="UMR284" s="14"/>
      <c r="UMS284" s="14"/>
      <c r="UMT284" s="14"/>
      <c r="UMU284" s="14"/>
      <c r="UMV284" s="14"/>
      <c r="UMW284" s="14"/>
      <c r="UMX284" s="14"/>
      <c r="UMY284" s="14"/>
      <c r="UMZ284" s="14"/>
      <c r="UNA284" s="14"/>
      <c r="UNB284" s="14"/>
      <c r="UNC284" s="14"/>
      <c r="UND284" s="14"/>
      <c r="UNE284" s="14"/>
      <c r="UNF284" s="14"/>
      <c r="UNG284" s="14"/>
      <c r="UNH284" s="14"/>
      <c r="UNI284" s="14"/>
      <c r="UNJ284" s="14"/>
      <c r="UNK284" s="14"/>
      <c r="UNL284" s="14"/>
      <c r="UNM284" s="14"/>
      <c r="UNN284" s="14"/>
      <c r="UNO284" s="14"/>
      <c r="UNP284" s="14"/>
      <c r="UNQ284" s="14"/>
      <c r="UNR284" s="14"/>
      <c r="UNS284" s="14"/>
      <c r="UNT284" s="14"/>
      <c r="UNU284" s="14"/>
      <c r="UNV284" s="14"/>
      <c r="UNW284" s="14"/>
      <c r="UNX284" s="14"/>
      <c r="UNY284" s="14"/>
      <c r="UNZ284" s="14"/>
      <c r="UOA284" s="14"/>
      <c r="UOB284" s="14"/>
      <c r="UOC284" s="14"/>
      <c r="UOD284" s="14"/>
      <c r="UOE284" s="14"/>
      <c r="UOF284" s="14"/>
      <c r="UOG284" s="14"/>
      <c r="UOH284" s="14"/>
      <c r="UOI284" s="14"/>
      <c r="UOJ284" s="14"/>
      <c r="UOK284" s="14"/>
      <c r="UOL284" s="14"/>
      <c r="UOM284" s="14"/>
      <c r="UON284" s="14"/>
      <c r="UOO284" s="14"/>
      <c r="UOP284" s="14"/>
      <c r="UOQ284" s="14"/>
      <c r="UOR284" s="14"/>
      <c r="UOS284" s="14"/>
      <c r="UOT284" s="14"/>
      <c r="UOU284" s="14"/>
      <c r="UOV284" s="14"/>
      <c r="UOW284" s="14"/>
      <c r="UOX284" s="14"/>
      <c r="UOY284" s="14"/>
      <c r="UOZ284" s="14"/>
      <c r="UPA284" s="14"/>
      <c r="UPB284" s="14"/>
      <c r="UPC284" s="14"/>
      <c r="UPD284" s="14"/>
      <c r="UPE284" s="14"/>
      <c r="UPF284" s="14"/>
      <c r="UPG284" s="14"/>
      <c r="UPH284" s="14"/>
      <c r="UPI284" s="14"/>
      <c r="UPJ284" s="14"/>
      <c r="UPK284" s="14"/>
      <c r="UPL284" s="14"/>
      <c r="UPM284" s="14"/>
      <c r="UPN284" s="14"/>
      <c r="UPO284" s="14"/>
      <c r="UPP284" s="14"/>
      <c r="UPQ284" s="14"/>
      <c r="UPR284" s="14"/>
      <c r="UPS284" s="14"/>
      <c r="UPT284" s="14"/>
      <c r="UPU284" s="14"/>
      <c r="UPV284" s="14"/>
      <c r="UPW284" s="14"/>
      <c r="UPX284" s="14"/>
      <c r="UPY284" s="14"/>
      <c r="UPZ284" s="14"/>
      <c r="UQA284" s="14"/>
      <c r="UQB284" s="14"/>
      <c r="UQC284" s="14"/>
      <c r="UQD284" s="14"/>
      <c r="UQE284" s="14"/>
      <c r="UQF284" s="14"/>
      <c r="UQG284" s="14"/>
      <c r="UQH284" s="14"/>
      <c r="UQI284" s="14"/>
      <c r="UQJ284" s="14"/>
      <c r="UQK284" s="14"/>
      <c r="UQL284" s="14"/>
      <c r="UQM284" s="14"/>
      <c r="UQN284" s="14"/>
      <c r="UQO284" s="14"/>
      <c r="UQP284" s="14"/>
      <c r="UQQ284" s="14"/>
      <c r="UQR284" s="14"/>
      <c r="UQS284" s="14"/>
      <c r="UQT284" s="14"/>
      <c r="UQU284" s="14"/>
      <c r="UQV284" s="14"/>
      <c r="UQW284" s="14"/>
      <c r="UQX284" s="14"/>
      <c r="UQY284" s="14"/>
      <c r="UQZ284" s="14"/>
      <c r="URA284" s="14"/>
      <c r="URB284" s="14"/>
      <c r="URC284" s="14"/>
      <c r="URD284" s="14"/>
      <c r="URE284" s="14"/>
      <c r="URF284" s="14"/>
      <c r="URG284" s="14"/>
      <c r="URH284" s="14"/>
      <c r="URI284" s="14"/>
      <c r="URJ284" s="14"/>
      <c r="URK284" s="14"/>
      <c r="URL284" s="14"/>
      <c r="URM284" s="14"/>
      <c r="URN284" s="14"/>
      <c r="URO284" s="14"/>
      <c r="URP284" s="14"/>
      <c r="URQ284" s="14"/>
      <c r="URR284" s="14"/>
      <c r="URS284" s="14"/>
      <c r="URT284" s="14"/>
      <c r="URU284" s="14"/>
      <c r="URV284" s="14"/>
      <c r="URW284" s="14"/>
      <c r="URX284" s="14"/>
      <c r="URY284" s="14"/>
      <c r="URZ284" s="14"/>
      <c r="USA284" s="14"/>
      <c r="USB284" s="14"/>
      <c r="USC284" s="14"/>
      <c r="USD284" s="14"/>
      <c r="USE284" s="14"/>
      <c r="USF284" s="14"/>
      <c r="USG284" s="14"/>
      <c r="USH284" s="14"/>
      <c r="USI284" s="14"/>
      <c r="USJ284" s="14"/>
      <c r="USK284" s="14"/>
      <c r="USL284" s="14"/>
      <c r="USM284" s="14"/>
      <c r="USN284" s="14"/>
      <c r="USO284" s="14"/>
      <c r="USP284" s="14"/>
      <c r="USQ284" s="14"/>
      <c r="USR284" s="14"/>
      <c r="USS284" s="14"/>
      <c r="UST284" s="14"/>
      <c r="USU284" s="14"/>
      <c r="USV284" s="14"/>
      <c r="USW284" s="14"/>
      <c r="USX284" s="14"/>
      <c r="USY284" s="14"/>
      <c r="USZ284" s="14"/>
      <c r="UTA284" s="14"/>
      <c r="UTB284" s="14"/>
      <c r="UTC284" s="14"/>
      <c r="UTD284" s="14"/>
      <c r="UTE284" s="14"/>
      <c r="UTF284" s="14"/>
      <c r="UTG284" s="14"/>
      <c r="UTH284" s="14"/>
      <c r="UTI284" s="14"/>
      <c r="UTJ284" s="14"/>
      <c r="UTK284" s="14"/>
      <c r="UTL284" s="14"/>
      <c r="UTM284" s="14"/>
      <c r="UTN284" s="14"/>
      <c r="UTO284" s="14"/>
      <c r="UTP284" s="14"/>
      <c r="UTQ284" s="14"/>
      <c r="UTR284" s="14"/>
      <c r="UTS284" s="14"/>
      <c r="UTT284" s="14"/>
      <c r="UTU284" s="14"/>
      <c r="UTV284" s="14"/>
      <c r="UTW284" s="14"/>
      <c r="UTX284" s="14"/>
      <c r="UTY284" s="14"/>
      <c r="UTZ284" s="14"/>
      <c r="UUA284" s="14"/>
      <c r="UUB284" s="14"/>
      <c r="UUC284" s="14"/>
      <c r="UUD284" s="14"/>
      <c r="UUE284" s="14"/>
      <c r="UUF284" s="14"/>
      <c r="UUG284" s="14"/>
      <c r="UUH284" s="14"/>
      <c r="UUI284" s="14"/>
      <c r="UUJ284" s="14"/>
      <c r="UUK284" s="14"/>
      <c r="UUL284" s="14"/>
      <c r="UUM284" s="14"/>
      <c r="UUN284" s="14"/>
      <c r="UUO284" s="14"/>
      <c r="UUP284" s="14"/>
      <c r="UUQ284" s="14"/>
      <c r="UUR284" s="14"/>
      <c r="UUS284" s="14"/>
      <c r="UUT284" s="14"/>
      <c r="UUU284" s="14"/>
      <c r="UUV284" s="14"/>
      <c r="UUW284" s="14"/>
      <c r="UUX284" s="14"/>
      <c r="UUY284" s="14"/>
      <c r="UUZ284" s="14"/>
      <c r="UVA284" s="14"/>
      <c r="UVB284" s="14"/>
      <c r="UVC284" s="14"/>
      <c r="UVD284" s="14"/>
      <c r="UVE284" s="14"/>
      <c r="UVF284" s="14"/>
      <c r="UVG284" s="14"/>
      <c r="UVH284" s="14"/>
      <c r="UVI284" s="14"/>
      <c r="UVJ284" s="14"/>
      <c r="UVK284" s="14"/>
      <c r="UVL284" s="14"/>
      <c r="UVM284" s="14"/>
      <c r="UVN284" s="14"/>
      <c r="UVO284" s="14"/>
      <c r="UVP284" s="14"/>
      <c r="UVQ284" s="14"/>
      <c r="UVR284" s="14"/>
      <c r="UVS284" s="14"/>
      <c r="UVT284" s="14"/>
      <c r="UVU284" s="14"/>
      <c r="UVV284" s="14"/>
      <c r="UVW284" s="14"/>
      <c r="UVX284" s="14"/>
      <c r="UVY284" s="14"/>
      <c r="UVZ284" s="14"/>
      <c r="UWA284" s="14"/>
      <c r="UWB284" s="14"/>
      <c r="UWC284" s="14"/>
      <c r="UWD284" s="14"/>
      <c r="UWE284" s="14"/>
      <c r="UWF284" s="14"/>
      <c r="UWG284" s="14"/>
      <c r="UWH284" s="14"/>
      <c r="UWI284" s="14"/>
      <c r="UWJ284" s="14"/>
      <c r="UWK284" s="14"/>
      <c r="UWL284" s="14"/>
      <c r="UWM284" s="14"/>
      <c r="UWN284" s="14"/>
      <c r="UWO284" s="14"/>
      <c r="UWP284" s="14"/>
      <c r="UWQ284" s="14"/>
      <c r="UWR284" s="14"/>
      <c r="UWS284" s="14"/>
      <c r="UWT284" s="14"/>
      <c r="UWU284" s="14"/>
      <c r="UWV284" s="14"/>
      <c r="UWW284" s="14"/>
      <c r="UWX284" s="14"/>
      <c r="UWY284" s="14"/>
      <c r="UWZ284" s="14"/>
      <c r="UXA284" s="14"/>
      <c r="UXB284" s="14"/>
      <c r="UXC284" s="14"/>
      <c r="UXD284" s="14"/>
      <c r="UXE284" s="14"/>
      <c r="UXF284" s="14"/>
      <c r="UXG284" s="14"/>
      <c r="UXH284" s="14"/>
      <c r="UXI284" s="14"/>
      <c r="UXJ284" s="14"/>
      <c r="UXK284" s="14"/>
      <c r="UXL284" s="14"/>
      <c r="UXM284" s="14"/>
      <c r="UXN284" s="14"/>
      <c r="UXO284" s="14"/>
      <c r="UXP284" s="14"/>
      <c r="UXQ284" s="14"/>
      <c r="UXR284" s="14"/>
      <c r="UXS284" s="14"/>
      <c r="UXT284" s="14"/>
      <c r="UXU284" s="14"/>
      <c r="UXV284" s="14"/>
      <c r="UXW284" s="14"/>
      <c r="UXX284" s="14"/>
      <c r="UXY284" s="14"/>
      <c r="UXZ284" s="14"/>
      <c r="UYA284" s="14"/>
      <c r="UYB284" s="14"/>
      <c r="UYC284" s="14"/>
      <c r="UYD284" s="14"/>
      <c r="UYE284" s="14"/>
      <c r="UYF284" s="14"/>
      <c r="UYG284" s="14"/>
      <c r="UYH284" s="14"/>
      <c r="UYI284" s="14"/>
      <c r="UYJ284" s="14"/>
      <c r="UYK284" s="14"/>
      <c r="UYL284" s="14"/>
      <c r="UYM284" s="14"/>
      <c r="UYN284" s="14"/>
      <c r="UYO284" s="14"/>
      <c r="UYP284" s="14"/>
      <c r="UYQ284" s="14"/>
      <c r="UYR284" s="14"/>
      <c r="UYS284" s="14"/>
      <c r="UYT284" s="14"/>
      <c r="UYU284" s="14"/>
      <c r="UYV284" s="14"/>
      <c r="UYW284" s="14"/>
      <c r="UYX284" s="14"/>
      <c r="UYY284" s="14"/>
      <c r="UYZ284" s="14"/>
      <c r="UZA284" s="14"/>
      <c r="UZB284" s="14"/>
      <c r="UZC284" s="14"/>
      <c r="UZD284" s="14"/>
      <c r="UZE284" s="14"/>
      <c r="UZF284" s="14"/>
      <c r="UZG284" s="14"/>
      <c r="UZH284" s="14"/>
      <c r="UZI284" s="14"/>
      <c r="UZJ284" s="14"/>
      <c r="UZK284" s="14"/>
      <c r="UZL284" s="14"/>
      <c r="UZM284" s="14"/>
      <c r="UZN284" s="14"/>
      <c r="UZO284" s="14"/>
      <c r="UZP284" s="14"/>
      <c r="UZQ284" s="14"/>
      <c r="UZR284" s="14"/>
      <c r="UZS284" s="14"/>
      <c r="UZT284" s="14"/>
      <c r="UZU284" s="14"/>
      <c r="UZV284" s="14"/>
      <c r="UZW284" s="14"/>
      <c r="UZX284" s="14"/>
      <c r="UZY284" s="14"/>
      <c r="UZZ284" s="14"/>
      <c r="VAA284" s="14"/>
      <c r="VAB284" s="14"/>
      <c r="VAC284" s="14"/>
      <c r="VAD284" s="14"/>
      <c r="VAE284" s="14"/>
      <c r="VAF284" s="14"/>
      <c r="VAG284" s="14"/>
      <c r="VAH284" s="14"/>
      <c r="VAI284" s="14"/>
      <c r="VAJ284" s="14"/>
      <c r="VAK284" s="14"/>
      <c r="VAL284" s="14"/>
      <c r="VAM284" s="14"/>
      <c r="VAN284" s="14"/>
      <c r="VAO284" s="14"/>
      <c r="VAP284" s="14"/>
      <c r="VAQ284" s="14"/>
      <c r="VAR284" s="14"/>
      <c r="VAS284" s="14"/>
      <c r="VAT284" s="14"/>
      <c r="VAU284" s="14"/>
      <c r="VAV284" s="14"/>
      <c r="VAW284" s="14"/>
      <c r="VAX284" s="14"/>
      <c r="VAY284" s="14"/>
      <c r="VAZ284" s="14"/>
      <c r="VBA284" s="14"/>
      <c r="VBB284" s="14"/>
      <c r="VBC284" s="14"/>
      <c r="VBD284" s="14"/>
      <c r="VBE284" s="14"/>
      <c r="VBF284" s="14"/>
      <c r="VBG284" s="14"/>
      <c r="VBH284" s="14"/>
      <c r="VBI284" s="14"/>
      <c r="VBJ284" s="14"/>
      <c r="VBK284" s="14"/>
      <c r="VBL284" s="14"/>
      <c r="VBM284" s="14"/>
      <c r="VBN284" s="14"/>
      <c r="VBO284" s="14"/>
      <c r="VBP284" s="14"/>
      <c r="VBQ284" s="14"/>
      <c r="VBR284" s="14"/>
      <c r="VBS284" s="14"/>
      <c r="VBT284" s="14"/>
      <c r="VBU284" s="14"/>
      <c r="VBV284" s="14"/>
      <c r="VBW284" s="14"/>
      <c r="VBX284" s="14"/>
      <c r="VBY284" s="14"/>
      <c r="VBZ284" s="14"/>
      <c r="VCA284" s="14"/>
      <c r="VCB284" s="14"/>
      <c r="VCC284" s="14"/>
      <c r="VCD284" s="14"/>
      <c r="VCE284" s="14"/>
      <c r="VCF284" s="14"/>
      <c r="VCG284" s="14"/>
      <c r="VCH284" s="14"/>
      <c r="VCI284" s="14"/>
      <c r="VCJ284" s="14"/>
      <c r="VCK284" s="14"/>
      <c r="VCL284" s="14"/>
      <c r="VCM284" s="14"/>
      <c r="VCN284" s="14"/>
      <c r="VCO284" s="14"/>
      <c r="VCP284" s="14"/>
      <c r="VCQ284" s="14"/>
      <c r="VCR284" s="14"/>
      <c r="VCS284" s="14"/>
      <c r="VCT284" s="14"/>
      <c r="VCU284" s="14"/>
      <c r="VCV284" s="14"/>
      <c r="VCW284" s="14"/>
      <c r="VCX284" s="14"/>
      <c r="VCY284" s="14"/>
      <c r="VCZ284" s="14"/>
      <c r="VDA284" s="14"/>
      <c r="VDB284" s="14"/>
      <c r="VDC284" s="14"/>
      <c r="VDD284" s="14"/>
      <c r="VDE284" s="14"/>
      <c r="VDF284" s="14"/>
      <c r="VDG284" s="14"/>
      <c r="VDH284" s="14"/>
      <c r="VDI284" s="14"/>
      <c r="VDJ284" s="14"/>
      <c r="VDK284" s="14"/>
      <c r="VDL284" s="14"/>
      <c r="VDM284" s="14"/>
      <c r="VDN284" s="14"/>
      <c r="VDO284" s="14"/>
      <c r="VDP284" s="14"/>
      <c r="VDQ284" s="14"/>
      <c r="VDR284" s="14"/>
      <c r="VDS284" s="14"/>
      <c r="VDT284" s="14"/>
      <c r="VDU284" s="14"/>
      <c r="VDV284" s="14"/>
      <c r="VDW284" s="14"/>
      <c r="VDX284" s="14"/>
      <c r="VDY284" s="14"/>
      <c r="VDZ284" s="14"/>
      <c r="VEA284" s="14"/>
      <c r="VEB284" s="14"/>
      <c r="VEC284" s="14"/>
      <c r="VED284" s="14"/>
      <c r="VEE284" s="14"/>
      <c r="VEF284" s="14"/>
      <c r="VEG284" s="14"/>
      <c r="VEH284" s="14"/>
      <c r="VEI284" s="14"/>
      <c r="VEJ284" s="14"/>
      <c r="VEK284" s="14"/>
      <c r="VEL284" s="14"/>
      <c r="VEM284" s="14"/>
      <c r="VEN284" s="14"/>
      <c r="VEO284" s="14"/>
      <c r="VEP284" s="14"/>
      <c r="VEQ284" s="14"/>
      <c r="VER284" s="14"/>
      <c r="VES284" s="14"/>
      <c r="VET284" s="14"/>
      <c r="VEU284" s="14"/>
      <c r="VEV284" s="14"/>
      <c r="VEW284" s="14"/>
      <c r="VEX284" s="14"/>
      <c r="VEY284" s="14"/>
      <c r="VEZ284" s="14"/>
      <c r="VFA284" s="14"/>
      <c r="VFB284" s="14"/>
      <c r="VFC284" s="14"/>
      <c r="VFD284" s="14"/>
      <c r="VFE284" s="14"/>
      <c r="VFF284" s="14"/>
      <c r="VFG284" s="14"/>
      <c r="VFH284" s="14"/>
      <c r="VFI284" s="14"/>
      <c r="VFJ284" s="14"/>
      <c r="VFK284" s="14"/>
      <c r="VFL284" s="14"/>
      <c r="VFM284" s="14"/>
      <c r="VFN284" s="14"/>
      <c r="VFO284" s="14"/>
      <c r="VFP284" s="14"/>
      <c r="VFQ284" s="14"/>
      <c r="VFR284" s="14"/>
      <c r="VFS284" s="14"/>
      <c r="VFT284" s="14"/>
      <c r="VFU284" s="14"/>
      <c r="VFV284" s="14"/>
      <c r="VFW284" s="14"/>
      <c r="VFX284" s="14"/>
      <c r="VFY284" s="14"/>
      <c r="VFZ284" s="14"/>
      <c r="VGA284" s="14"/>
      <c r="VGB284" s="14"/>
      <c r="VGC284" s="14"/>
      <c r="VGD284" s="14"/>
      <c r="VGE284" s="14"/>
      <c r="VGF284" s="14"/>
      <c r="VGG284" s="14"/>
      <c r="VGH284" s="14"/>
      <c r="VGI284" s="14"/>
      <c r="VGJ284" s="14"/>
      <c r="VGK284" s="14"/>
      <c r="VGL284" s="14"/>
      <c r="VGM284" s="14"/>
      <c r="VGN284" s="14"/>
      <c r="VGO284" s="14"/>
      <c r="VGP284" s="14"/>
      <c r="VGQ284" s="14"/>
      <c r="VGR284" s="14"/>
      <c r="VGS284" s="14"/>
      <c r="VGT284" s="14"/>
      <c r="VGU284" s="14"/>
      <c r="VGV284" s="14"/>
      <c r="VGW284" s="14"/>
      <c r="VGX284" s="14"/>
      <c r="VGY284" s="14"/>
      <c r="VGZ284" s="14"/>
      <c r="VHA284" s="14"/>
      <c r="VHB284" s="14"/>
      <c r="VHC284" s="14"/>
      <c r="VHD284" s="14"/>
      <c r="VHE284" s="14"/>
      <c r="VHF284" s="14"/>
      <c r="VHG284" s="14"/>
      <c r="VHH284" s="14"/>
      <c r="VHI284" s="14"/>
      <c r="VHJ284" s="14"/>
      <c r="VHK284" s="14"/>
      <c r="VHL284" s="14"/>
      <c r="VHM284" s="14"/>
      <c r="VHN284" s="14"/>
      <c r="VHO284" s="14"/>
      <c r="VHP284" s="14"/>
      <c r="VHQ284" s="14"/>
      <c r="VHR284" s="14"/>
      <c r="VHS284" s="14"/>
      <c r="VHT284" s="14"/>
      <c r="VHU284" s="14"/>
      <c r="VHV284" s="14"/>
      <c r="VHW284" s="14"/>
      <c r="VHX284" s="14"/>
      <c r="VHY284" s="14"/>
      <c r="VHZ284" s="14"/>
      <c r="VIA284" s="14"/>
      <c r="VIB284" s="14"/>
      <c r="VIC284" s="14"/>
      <c r="VID284" s="14"/>
      <c r="VIE284" s="14"/>
      <c r="VIF284" s="14"/>
      <c r="VIG284" s="14"/>
      <c r="VIH284" s="14"/>
      <c r="VII284" s="14"/>
      <c r="VIJ284" s="14"/>
      <c r="VIK284" s="14"/>
      <c r="VIL284" s="14"/>
      <c r="VIM284" s="14"/>
      <c r="VIN284" s="14"/>
      <c r="VIO284" s="14"/>
      <c r="VIP284" s="14"/>
      <c r="VIQ284" s="14"/>
      <c r="VIR284" s="14"/>
      <c r="VIS284" s="14"/>
      <c r="VIT284" s="14"/>
      <c r="VIU284" s="14"/>
      <c r="VIV284" s="14"/>
      <c r="VIW284" s="14"/>
      <c r="VIX284" s="14"/>
      <c r="VIY284" s="14"/>
      <c r="VIZ284" s="14"/>
      <c r="VJA284" s="14"/>
      <c r="VJB284" s="14"/>
      <c r="VJC284" s="14"/>
      <c r="VJD284" s="14"/>
      <c r="VJE284" s="14"/>
      <c r="VJF284" s="14"/>
      <c r="VJG284" s="14"/>
      <c r="VJH284" s="14"/>
      <c r="VJI284" s="14"/>
      <c r="VJJ284" s="14"/>
      <c r="VJK284" s="14"/>
      <c r="VJL284" s="14"/>
      <c r="VJM284" s="14"/>
      <c r="VJN284" s="14"/>
      <c r="VJO284" s="14"/>
      <c r="VJP284" s="14"/>
      <c r="VJQ284" s="14"/>
      <c r="VJR284" s="14"/>
      <c r="VJS284" s="14"/>
      <c r="VJT284" s="14"/>
      <c r="VJU284" s="14"/>
      <c r="VJV284" s="14"/>
      <c r="VJW284" s="14"/>
      <c r="VJX284" s="14"/>
      <c r="VJY284" s="14"/>
      <c r="VJZ284" s="14"/>
      <c r="VKA284" s="14"/>
      <c r="VKB284" s="14"/>
      <c r="VKC284" s="14"/>
      <c r="VKD284" s="14"/>
      <c r="VKE284" s="14"/>
      <c r="VKF284" s="14"/>
      <c r="VKG284" s="14"/>
      <c r="VKH284" s="14"/>
      <c r="VKI284" s="14"/>
      <c r="VKJ284" s="14"/>
      <c r="VKK284" s="14"/>
      <c r="VKL284" s="14"/>
      <c r="VKM284" s="14"/>
      <c r="VKN284" s="14"/>
      <c r="VKO284" s="14"/>
      <c r="VKP284" s="14"/>
      <c r="VKQ284" s="14"/>
      <c r="VKR284" s="14"/>
      <c r="VKS284" s="14"/>
      <c r="VKT284" s="14"/>
      <c r="VKU284" s="14"/>
      <c r="VKV284" s="14"/>
      <c r="VKW284" s="14"/>
      <c r="VKX284" s="14"/>
      <c r="VKY284" s="14"/>
      <c r="VKZ284" s="14"/>
      <c r="VLA284" s="14"/>
      <c r="VLB284" s="14"/>
      <c r="VLC284" s="14"/>
      <c r="VLD284" s="14"/>
      <c r="VLE284" s="14"/>
      <c r="VLF284" s="14"/>
      <c r="VLG284" s="14"/>
      <c r="VLH284" s="14"/>
      <c r="VLI284" s="14"/>
      <c r="VLJ284" s="14"/>
      <c r="VLK284" s="14"/>
      <c r="VLL284" s="14"/>
      <c r="VLM284" s="14"/>
      <c r="VLN284" s="14"/>
      <c r="VLO284" s="14"/>
      <c r="VLP284" s="14"/>
      <c r="VLQ284" s="14"/>
      <c r="VLR284" s="14"/>
      <c r="VLS284" s="14"/>
      <c r="VLT284" s="14"/>
      <c r="VLU284" s="14"/>
      <c r="VLV284" s="14"/>
      <c r="VLW284" s="14"/>
      <c r="VLX284" s="14"/>
      <c r="VLY284" s="14"/>
      <c r="VLZ284" s="14"/>
      <c r="VMA284" s="14"/>
      <c r="VMB284" s="14"/>
      <c r="VMC284" s="14"/>
      <c r="VMD284" s="14"/>
      <c r="VME284" s="14"/>
      <c r="VMF284" s="14"/>
      <c r="VMG284" s="14"/>
      <c r="VMH284" s="14"/>
      <c r="VMI284" s="14"/>
      <c r="VMJ284" s="14"/>
      <c r="VMK284" s="14"/>
      <c r="VML284" s="14"/>
      <c r="VMM284" s="14"/>
      <c r="VMN284" s="14"/>
      <c r="VMO284" s="14"/>
      <c r="VMP284" s="14"/>
      <c r="VMQ284" s="14"/>
      <c r="VMR284" s="14"/>
      <c r="VMS284" s="14"/>
      <c r="VMT284" s="14"/>
      <c r="VMU284" s="14"/>
      <c r="VMV284" s="14"/>
      <c r="VMW284" s="14"/>
      <c r="VMX284" s="14"/>
      <c r="VMY284" s="14"/>
      <c r="VMZ284" s="14"/>
      <c r="VNA284" s="14"/>
      <c r="VNB284" s="14"/>
      <c r="VNC284" s="14"/>
      <c r="VND284" s="14"/>
      <c r="VNE284" s="14"/>
      <c r="VNF284" s="14"/>
      <c r="VNG284" s="14"/>
      <c r="VNH284" s="14"/>
      <c r="VNI284" s="14"/>
      <c r="VNJ284" s="14"/>
      <c r="VNK284" s="14"/>
      <c r="VNL284" s="14"/>
      <c r="VNM284" s="14"/>
      <c r="VNN284" s="14"/>
      <c r="VNO284" s="14"/>
      <c r="VNP284" s="14"/>
      <c r="VNQ284" s="14"/>
      <c r="VNR284" s="14"/>
      <c r="VNS284" s="14"/>
      <c r="VNT284" s="14"/>
      <c r="VNU284" s="14"/>
      <c r="VNV284" s="14"/>
      <c r="VNW284" s="14"/>
      <c r="VNX284" s="14"/>
      <c r="VNY284" s="14"/>
      <c r="VNZ284" s="14"/>
      <c r="VOA284" s="14"/>
      <c r="VOB284" s="14"/>
      <c r="VOC284" s="14"/>
      <c r="VOD284" s="14"/>
      <c r="VOE284" s="14"/>
      <c r="VOF284" s="14"/>
      <c r="VOG284" s="14"/>
      <c r="VOH284" s="14"/>
      <c r="VOI284" s="14"/>
      <c r="VOJ284" s="14"/>
      <c r="VOK284" s="14"/>
      <c r="VOL284" s="14"/>
      <c r="VOM284" s="14"/>
      <c r="VON284" s="14"/>
      <c r="VOO284" s="14"/>
      <c r="VOP284" s="14"/>
      <c r="VOQ284" s="14"/>
      <c r="VOR284" s="14"/>
      <c r="VOS284" s="14"/>
      <c r="VOT284" s="14"/>
      <c r="VOU284" s="14"/>
      <c r="VOV284" s="14"/>
      <c r="VOW284" s="14"/>
      <c r="VOX284" s="14"/>
      <c r="VOY284" s="14"/>
      <c r="VOZ284" s="14"/>
      <c r="VPA284" s="14"/>
      <c r="VPB284" s="14"/>
      <c r="VPC284" s="14"/>
      <c r="VPD284" s="14"/>
      <c r="VPE284" s="14"/>
      <c r="VPF284" s="14"/>
      <c r="VPG284" s="14"/>
      <c r="VPH284" s="14"/>
      <c r="VPI284" s="14"/>
      <c r="VPJ284" s="14"/>
      <c r="VPK284" s="14"/>
      <c r="VPL284" s="14"/>
      <c r="VPM284" s="14"/>
      <c r="VPN284" s="14"/>
      <c r="VPO284" s="14"/>
      <c r="VPP284" s="14"/>
      <c r="VPQ284" s="14"/>
      <c r="VPR284" s="14"/>
      <c r="VPS284" s="14"/>
      <c r="VPT284" s="14"/>
      <c r="VPU284" s="14"/>
      <c r="VPV284" s="14"/>
      <c r="VPW284" s="14"/>
      <c r="VPX284" s="14"/>
      <c r="VPY284" s="14"/>
      <c r="VPZ284" s="14"/>
      <c r="VQA284" s="14"/>
      <c r="VQB284" s="14"/>
      <c r="VQC284" s="14"/>
      <c r="VQD284" s="14"/>
      <c r="VQE284" s="14"/>
      <c r="VQF284" s="14"/>
      <c r="VQG284" s="14"/>
      <c r="VQH284" s="14"/>
      <c r="VQI284" s="14"/>
      <c r="VQJ284" s="14"/>
      <c r="VQK284" s="14"/>
      <c r="VQL284" s="14"/>
      <c r="VQM284" s="14"/>
      <c r="VQN284" s="14"/>
      <c r="VQO284" s="14"/>
      <c r="VQP284" s="14"/>
      <c r="VQQ284" s="14"/>
      <c r="VQR284" s="14"/>
      <c r="VQS284" s="14"/>
      <c r="VQT284" s="14"/>
      <c r="VQU284" s="14"/>
      <c r="VQV284" s="14"/>
      <c r="VQW284" s="14"/>
      <c r="VQX284" s="14"/>
      <c r="VQY284" s="14"/>
      <c r="VQZ284" s="14"/>
      <c r="VRA284" s="14"/>
      <c r="VRB284" s="14"/>
      <c r="VRC284" s="14"/>
      <c r="VRD284" s="14"/>
      <c r="VRE284" s="14"/>
      <c r="VRF284" s="14"/>
      <c r="VRG284" s="14"/>
      <c r="VRH284" s="14"/>
      <c r="VRI284" s="14"/>
      <c r="VRJ284" s="14"/>
      <c r="VRK284" s="14"/>
      <c r="VRL284" s="14"/>
      <c r="VRM284" s="14"/>
      <c r="VRN284" s="14"/>
      <c r="VRO284" s="14"/>
      <c r="VRP284" s="14"/>
      <c r="VRQ284" s="14"/>
      <c r="VRR284" s="14"/>
      <c r="VRS284" s="14"/>
      <c r="VRT284" s="14"/>
      <c r="VRU284" s="14"/>
      <c r="VRV284" s="14"/>
      <c r="VRW284" s="14"/>
      <c r="VRX284" s="14"/>
      <c r="VRY284" s="14"/>
      <c r="VRZ284" s="14"/>
      <c r="VSA284" s="14"/>
      <c r="VSB284" s="14"/>
      <c r="VSC284" s="14"/>
      <c r="VSD284" s="14"/>
      <c r="VSE284" s="14"/>
      <c r="VSF284" s="14"/>
      <c r="VSG284" s="14"/>
      <c r="VSH284" s="14"/>
      <c r="VSI284" s="14"/>
      <c r="VSJ284" s="14"/>
      <c r="VSK284" s="14"/>
      <c r="VSL284" s="14"/>
      <c r="VSM284" s="14"/>
      <c r="VSN284" s="14"/>
      <c r="VSO284" s="14"/>
      <c r="VSP284" s="14"/>
      <c r="VSQ284" s="14"/>
      <c r="VSR284" s="14"/>
      <c r="VSS284" s="14"/>
      <c r="VST284" s="14"/>
      <c r="VSU284" s="14"/>
      <c r="VSV284" s="14"/>
      <c r="VSW284" s="14"/>
      <c r="VSX284" s="14"/>
      <c r="VSY284" s="14"/>
      <c r="VSZ284" s="14"/>
      <c r="VTA284" s="14"/>
      <c r="VTB284" s="14"/>
      <c r="VTC284" s="14"/>
      <c r="VTD284" s="14"/>
      <c r="VTE284" s="14"/>
      <c r="VTF284" s="14"/>
      <c r="VTG284" s="14"/>
      <c r="VTH284" s="14"/>
      <c r="VTI284" s="14"/>
      <c r="VTJ284" s="14"/>
      <c r="VTK284" s="14"/>
      <c r="VTL284" s="14"/>
      <c r="VTM284" s="14"/>
      <c r="VTN284" s="14"/>
      <c r="VTO284" s="14"/>
      <c r="VTP284" s="14"/>
      <c r="VTQ284" s="14"/>
      <c r="VTR284" s="14"/>
      <c r="VTS284" s="14"/>
      <c r="VTT284" s="14"/>
      <c r="VTU284" s="14"/>
      <c r="VTV284" s="14"/>
      <c r="VTW284" s="14"/>
      <c r="VTX284" s="14"/>
      <c r="VTY284" s="14"/>
      <c r="VTZ284" s="14"/>
      <c r="VUA284" s="14"/>
      <c r="VUB284" s="14"/>
      <c r="VUC284" s="14"/>
      <c r="VUD284" s="14"/>
      <c r="VUE284" s="14"/>
      <c r="VUF284" s="14"/>
      <c r="VUG284" s="14"/>
      <c r="VUH284" s="14"/>
      <c r="VUI284" s="14"/>
      <c r="VUJ284" s="14"/>
      <c r="VUK284" s="14"/>
      <c r="VUL284" s="14"/>
      <c r="VUM284" s="14"/>
      <c r="VUN284" s="14"/>
      <c r="VUO284" s="14"/>
      <c r="VUP284" s="14"/>
      <c r="VUQ284" s="14"/>
      <c r="VUR284" s="14"/>
      <c r="VUS284" s="14"/>
      <c r="VUT284" s="14"/>
      <c r="VUU284" s="14"/>
      <c r="VUV284" s="14"/>
      <c r="VUW284" s="14"/>
      <c r="VUX284" s="14"/>
      <c r="VUY284" s="14"/>
      <c r="VUZ284" s="14"/>
      <c r="VVA284" s="14"/>
      <c r="VVB284" s="14"/>
      <c r="VVC284" s="14"/>
      <c r="VVD284" s="14"/>
      <c r="VVE284" s="14"/>
      <c r="VVF284" s="14"/>
      <c r="VVG284" s="14"/>
      <c r="VVH284" s="14"/>
      <c r="VVI284" s="14"/>
      <c r="VVJ284" s="14"/>
      <c r="VVK284" s="14"/>
      <c r="VVL284" s="14"/>
      <c r="VVM284" s="14"/>
      <c r="VVN284" s="14"/>
      <c r="VVO284" s="14"/>
      <c r="VVP284" s="14"/>
      <c r="VVQ284" s="14"/>
      <c r="VVR284" s="14"/>
      <c r="VVS284" s="14"/>
      <c r="VVT284" s="14"/>
      <c r="VVU284" s="14"/>
      <c r="VVV284" s="14"/>
      <c r="VVW284" s="14"/>
      <c r="VVX284" s="14"/>
      <c r="VVY284" s="14"/>
      <c r="VVZ284" s="14"/>
      <c r="VWA284" s="14"/>
      <c r="VWB284" s="14"/>
      <c r="VWC284" s="14"/>
      <c r="VWD284" s="14"/>
      <c r="VWE284" s="14"/>
      <c r="VWF284" s="14"/>
      <c r="VWG284" s="14"/>
      <c r="VWH284" s="14"/>
      <c r="VWI284" s="14"/>
      <c r="VWJ284" s="14"/>
      <c r="VWK284" s="14"/>
      <c r="VWL284" s="14"/>
      <c r="VWM284" s="14"/>
      <c r="VWN284" s="14"/>
      <c r="VWO284" s="14"/>
      <c r="VWP284" s="14"/>
      <c r="VWQ284" s="14"/>
      <c r="VWR284" s="14"/>
      <c r="VWS284" s="14"/>
      <c r="VWT284" s="14"/>
      <c r="VWU284" s="14"/>
      <c r="VWV284" s="14"/>
      <c r="VWW284" s="14"/>
      <c r="VWX284" s="14"/>
      <c r="VWY284" s="14"/>
      <c r="VWZ284" s="14"/>
      <c r="VXA284" s="14"/>
      <c r="VXB284" s="14"/>
      <c r="VXC284" s="14"/>
      <c r="VXD284" s="14"/>
      <c r="VXE284" s="14"/>
      <c r="VXF284" s="14"/>
      <c r="VXG284" s="14"/>
      <c r="VXH284" s="14"/>
      <c r="VXI284" s="14"/>
      <c r="VXJ284" s="14"/>
      <c r="VXK284" s="14"/>
      <c r="VXL284" s="14"/>
      <c r="VXM284" s="14"/>
      <c r="VXN284" s="14"/>
      <c r="VXO284" s="14"/>
      <c r="VXP284" s="14"/>
      <c r="VXQ284" s="14"/>
      <c r="VXR284" s="14"/>
      <c r="VXS284" s="14"/>
      <c r="VXT284" s="14"/>
      <c r="VXU284" s="14"/>
      <c r="VXV284" s="14"/>
      <c r="VXW284" s="14"/>
      <c r="VXX284" s="14"/>
      <c r="VXY284" s="14"/>
      <c r="VXZ284" s="14"/>
      <c r="VYA284" s="14"/>
      <c r="VYB284" s="14"/>
      <c r="VYC284" s="14"/>
      <c r="VYD284" s="14"/>
      <c r="VYE284" s="14"/>
      <c r="VYF284" s="14"/>
      <c r="VYG284" s="14"/>
      <c r="VYH284" s="14"/>
      <c r="VYI284" s="14"/>
      <c r="VYJ284" s="14"/>
      <c r="VYK284" s="14"/>
      <c r="VYL284" s="14"/>
      <c r="VYM284" s="14"/>
      <c r="VYN284" s="14"/>
      <c r="VYO284" s="14"/>
      <c r="VYP284" s="14"/>
      <c r="VYQ284" s="14"/>
      <c r="VYR284" s="14"/>
      <c r="VYS284" s="14"/>
      <c r="VYT284" s="14"/>
      <c r="VYU284" s="14"/>
      <c r="VYV284" s="14"/>
      <c r="VYW284" s="14"/>
      <c r="VYX284" s="14"/>
      <c r="VYY284" s="14"/>
      <c r="VYZ284" s="14"/>
      <c r="VZA284" s="14"/>
      <c r="VZB284" s="14"/>
      <c r="VZC284" s="14"/>
      <c r="VZD284" s="14"/>
      <c r="VZE284" s="14"/>
      <c r="VZF284" s="14"/>
      <c r="VZG284" s="14"/>
      <c r="VZH284" s="14"/>
      <c r="VZI284" s="14"/>
      <c r="VZJ284" s="14"/>
      <c r="VZK284" s="14"/>
      <c r="VZL284" s="14"/>
      <c r="VZM284" s="14"/>
      <c r="VZN284" s="14"/>
      <c r="VZO284" s="14"/>
      <c r="VZP284" s="14"/>
      <c r="VZQ284" s="14"/>
      <c r="VZR284" s="14"/>
      <c r="VZS284" s="14"/>
      <c r="VZT284" s="14"/>
      <c r="VZU284" s="14"/>
      <c r="VZV284" s="14"/>
      <c r="VZW284" s="14"/>
      <c r="VZX284" s="14"/>
      <c r="VZY284" s="14"/>
      <c r="VZZ284" s="14"/>
      <c r="WAA284" s="14"/>
      <c r="WAB284" s="14"/>
      <c r="WAC284" s="14"/>
      <c r="WAD284" s="14"/>
      <c r="WAE284" s="14"/>
      <c r="WAF284" s="14"/>
      <c r="WAG284" s="14"/>
      <c r="WAH284" s="14"/>
      <c r="WAI284" s="14"/>
      <c r="WAJ284" s="14"/>
      <c r="WAK284" s="14"/>
      <c r="WAL284" s="14"/>
      <c r="WAM284" s="14"/>
      <c r="WAN284" s="14"/>
      <c r="WAO284" s="14"/>
      <c r="WAP284" s="14"/>
      <c r="WAQ284" s="14"/>
      <c r="WAR284" s="14"/>
      <c r="WAS284" s="14"/>
      <c r="WAT284" s="14"/>
      <c r="WAU284" s="14"/>
      <c r="WAV284" s="14"/>
      <c r="WAW284" s="14"/>
      <c r="WAX284" s="14"/>
      <c r="WAY284" s="14"/>
      <c r="WAZ284" s="14"/>
      <c r="WBA284" s="14"/>
      <c r="WBB284" s="14"/>
      <c r="WBC284" s="14"/>
      <c r="WBD284" s="14"/>
      <c r="WBE284" s="14"/>
      <c r="WBF284" s="14"/>
      <c r="WBG284" s="14"/>
      <c r="WBH284" s="14"/>
      <c r="WBI284" s="14"/>
      <c r="WBJ284" s="14"/>
      <c r="WBK284" s="14"/>
      <c r="WBL284" s="14"/>
      <c r="WBM284" s="14"/>
      <c r="WBN284" s="14"/>
      <c r="WBO284" s="14"/>
      <c r="WBP284" s="14"/>
      <c r="WBQ284" s="14"/>
      <c r="WBR284" s="14"/>
      <c r="WBS284" s="14"/>
      <c r="WBT284" s="14"/>
      <c r="WBU284" s="14"/>
      <c r="WBV284" s="14"/>
      <c r="WBW284" s="14"/>
      <c r="WBX284" s="14"/>
      <c r="WBY284" s="14"/>
      <c r="WBZ284" s="14"/>
      <c r="WCA284" s="14"/>
      <c r="WCB284" s="14"/>
      <c r="WCC284" s="14"/>
      <c r="WCD284" s="14"/>
      <c r="WCE284" s="14"/>
      <c r="WCF284" s="14"/>
      <c r="WCG284" s="14"/>
      <c r="WCH284" s="14"/>
      <c r="WCI284" s="14"/>
      <c r="WCJ284" s="14"/>
      <c r="WCK284" s="14"/>
      <c r="WCL284" s="14"/>
      <c r="WCM284" s="14"/>
      <c r="WCN284" s="14"/>
      <c r="WCO284" s="14"/>
      <c r="WCP284" s="14"/>
      <c r="WCQ284" s="14"/>
      <c r="WCR284" s="14"/>
      <c r="WCS284" s="14"/>
      <c r="WCT284" s="14"/>
      <c r="WCU284" s="14"/>
      <c r="WCV284" s="14"/>
      <c r="WCW284" s="14"/>
      <c r="WCX284" s="14"/>
      <c r="WCY284" s="14"/>
      <c r="WCZ284" s="14"/>
      <c r="WDA284" s="14"/>
      <c r="WDB284" s="14"/>
      <c r="WDC284" s="14"/>
      <c r="WDD284" s="14"/>
      <c r="WDE284" s="14"/>
      <c r="WDF284" s="14"/>
      <c r="WDG284" s="14"/>
      <c r="WDH284" s="14"/>
      <c r="WDI284" s="14"/>
      <c r="WDJ284" s="14"/>
      <c r="WDK284" s="14"/>
      <c r="WDL284" s="14"/>
      <c r="WDM284" s="14"/>
      <c r="WDN284" s="14"/>
      <c r="WDO284" s="14"/>
      <c r="WDP284" s="14"/>
      <c r="WDQ284" s="14"/>
      <c r="WDR284" s="14"/>
      <c r="WDS284" s="14"/>
      <c r="WDT284" s="14"/>
      <c r="WDU284" s="14"/>
      <c r="WDV284" s="14"/>
      <c r="WDW284" s="14"/>
      <c r="WDX284" s="14"/>
      <c r="WDY284" s="14"/>
      <c r="WDZ284" s="14"/>
      <c r="WEA284" s="14"/>
      <c r="WEB284" s="14"/>
      <c r="WEC284" s="14"/>
      <c r="WED284" s="14"/>
      <c r="WEE284" s="14"/>
      <c r="WEF284" s="14"/>
      <c r="WEG284" s="14"/>
      <c r="WEH284" s="14"/>
      <c r="WEI284" s="14"/>
      <c r="WEJ284" s="14"/>
      <c r="WEK284" s="14"/>
      <c r="WEL284" s="14"/>
      <c r="WEM284" s="14"/>
      <c r="WEN284" s="14"/>
      <c r="WEO284" s="14"/>
      <c r="WEP284" s="14"/>
      <c r="WEQ284" s="14"/>
      <c r="WER284" s="14"/>
      <c r="WES284" s="14"/>
      <c r="WET284" s="14"/>
      <c r="WEU284" s="14"/>
      <c r="WEV284" s="14"/>
      <c r="WEW284" s="14"/>
      <c r="WEX284" s="14"/>
      <c r="WEY284" s="14"/>
      <c r="WEZ284" s="14"/>
      <c r="WFA284" s="14"/>
      <c r="WFB284" s="14"/>
      <c r="WFC284" s="14"/>
      <c r="WFD284" s="14"/>
      <c r="WFE284" s="14"/>
      <c r="WFF284" s="14"/>
      <c r="WFG284" s="14"/>
      <c r="WFH284" s="14"/>
      <c r="WFI284" s="14"/>
      <c r="WFJ284" s="14"/>
      <c r="WFK284" s="14"/>
      <c r="WFL284" s="14"/>
      <c r="WFM284" s="14"/>
      <c r="WFN284" s="14"/>
      <c r="WFO284" s="14"/>
      <c r="WFP284" s="14"/>
      <c r="WFQ284" s="14"/>
      <c r="WFR284" s="14"/>
      <c r="WFS284" s="14"/>
      <c r="WFT284" s="14"/>
      <c r="WFU284" s="14"/>
      <c r="WFV284" s="14"/>
      <c r="WFW284" s="14"/>
      <c r="WFX284" s="14"/>
      <c r="WFY284" s="14"/>
      <c r="WFZ284" s="14"/>
      <c r="WGA284" s="14"/>
      <c r="WGB284" s="14"/>
      <c r="WGC284" s="14"/>
      <c r="WGD284" s="14"/>
      <c r="WGE284" s="14"/>
      <c r="WGF284" s="14"/>
      <c r="WGG284" s="14"/>
      <c r="WGH284" s="14"/>
      <c r="WGI284" s="14"/>
      <c r="WGJ284" s="14"/>
      <c r="WGK284" s="14"/>
      <c r="WGL284" s="14"/>
      <c r="WGM284" s="14"/>
      <c r="WGN284" s="14"/>
      <c r="WGO284" s="14"/>
      <c r="WGP284" s="14"/>
      <c r="WGQ284" s="14"/>
      <c r="WGR284" s="14"/>
      <c r="WGS284" s="14"/>
      <c r="WGT284" s="14"/>
      <c r="WGU284" s="14"/>
      <c r="WGV284" s="14"/>
      <c r="WGW284" s="14"/>
      <c r="WGX284" s="14"/>
      <c r="WGY284" s="14"/>
      <c r="WGZ284" s="14"/>
      <c r="WHA284" s="14"/>
      <c r="WHB284" s="14"/>
      <c r="WHC284" s="14"/>
      <c r="WHD284" s="14"/>
      <c r="WHE284" s="14"/>
      <c r="WHF284" s="14"/>
      <c r="WHG284" s="14"/>
      <c r="WHH284" s="14"/>
      <c r="WHI284" s="14"/>
      <c r="WHJ284" s="14"/>
      <c r="WHK284" s="14"/>
      <c r="WHL284" s="14"/>
      <c r="WHM284" s="14"/>
      <c r="WHN284" s="14"/>
      <c r="WHO284" s="14"/>
      <c r="WHP284" s="14"/>
      <c r="WHQ284" s="14"/>
      <c r="WHR284" s="14"/>
      <c r="WHS284" s="14"/>
      <c r="WHT284" s="14"/>
      <c r="WHU284" s="14"/>
      <c r="WHV284" s="14"/>
      <c r="WHW284" s="14"/>
      <c r="WHX284" s="14"/>
      <c r="WHY284" s="14"/>
      <c r="WHZ284" s="14"/>
      <c r="WIA284" s="14"/>
      <c r="WIB284" s="14"/>
      <c r="WIC284" s="14"/>
      <c r="WID284" s="14"/>
      <c r="WIE284" s="14"/>
      <c r="WIF284" s="14"/>
      <c r="WIG284" s="14"/>
      <c r="WIH284" s="14"/>
      <c r="WII284" s="14"/>
      <c r="WIJ284" s="14"/>
      <c r="WIK284" s="14"/>
      <c r="WIL284" s="14"/>
      <c r="WIM284" s="14"/>
      <c r="WIN284" s="14"/>
      <c r="WIO284" s="14"/>
      <c r="WIP284" s="14"/>
      <c r="WIQ284" s="14"/>
      <c r="WIR284" s="14"/>
      <c r="WIS284" s="14"/>
      <c r="WIT284" s="14"/>
      <c r="WIU284" s="14"/>
      <c r="WIV284" s="14"/>
      <c r="WIW284" s="14"/>
      <c r="WIX284" s="14"/>
      <c r="WIY284" s="14"/>
      <c r="WIZ284" s="14"/>
      <c r="WJA284" s="14"/>
      <c r="WJB284" s="14"/>
      <c r="WJC284" s="14"/>
      <c r="WJD284" s="14"/>
      <c r="WJE284" s="14"/>
      <c r="WJF284" s="14"/>
      <c r="WJG284" s="14"/>
      <c r="WJH284" s="14"/>
      <c r="WJI284" s="14"/>
      <c r="WJJ284" s="14"/>
      <c r="WJK284" s="14"/>
      <c r="WJL284" s="14"/>
      <c r="WJM284" s="14"/>
      <c r="WJN284" s="14"/>
      <c r="WJO284" s="14"/>
      <c r="WJP284" s="14"/>
      <c r="WJQ284" s="14"/>
      <c r="WJR284" s="14"/>
      <c r="WJS284" s="14"/>
      <c r="WJT284" s="14"/>
      <c r="WJU284" s="14"/>
      <c r="WJV284" s="14"/>
      <c r="WJW284" s="14"/>
      <c r="WJX284" s="14"/>
      <c r="WJY284" s="14"/>
      <c r="WJZ284" s="14"/>
      <c r="WKA284" s="14"/>
      <c r="WKB284" s="14"/>
      <c r="WKC284" s="14"/>
      <c r="WKD284" s="14"/>
      <c r="WKE284" s="14"/>
      <c r="WKF284" s="14"/>
      <c r="WKG284" s="14"/>
      <c r="WKH284" s="14"/>
      <c r="WKI284" s="14"/>
      <c r="WKJ284" s="14"/>
      <c r="WKK284" s="14"/>
      <c r="WKL284" s="14"/>
      <c r="WKM284" s="14"/>
      <c r="WKN284" s="14"/>
      <c r="WKO284" s="14"/>
      <c r="WKP284" s="14"/>
      <c r="WKQ284" s="14"/>
      <c r="WKR284" s="14"/>
      <c r="WKS284" s="14"/>
      <c r="WKT284" s="14"/>
      <c r="WKU284" s="14"/>
      <c r="WKV284" s="14"/>
      <c r="WKW284" s="14"/>
      <c r="WKX284" s="14"/>
      <c r="WKY284" s="14"/>
      <c r="WKZ284" s="14"/>
      <c r="WLA284" s="14"/>
      <c r="WLB284" s="14"/>
      <c r="WLC284" s="14"/>
      <c r="WLD284" s="14"/>
      <c r="WLE284" s="14"/>
      <c r="WLF284" s="14"/>
      <c r="WLG284" s="14"/>
      <c r="WLH284" s="14"/>
      <c r="WLI284" s="14"/>
      <c r="WLJ284" s="14"/>
      <c r="WLK284" s="14"/>
      <c r="WLL284" s="14"/>
      <c r="WLM284" s="14"/>
      <c r="WLN284" s="14"/>
      <c r="WLO284" s="14"/>
      <c r="WLP284" s="14"/>
      <c r="WLQ284" s="14"/>
      <c r="WLR284" s="14"/>
      <c r="WLS284" s="14"/>
      <c r="WLT284" s="14"/>
      <c r="WLU284" s="14"/>
      <c r="WLV284" s="14"/>
      <c r="WLW284" s="14"/>
      <c r="WLX284" s="14"/>
      <c r="WLY284" s="14"/>
      <c r="WLZ284" s="14"/>
      <c r="WMA284" s="14"/>
      <c r="WMB284" s="14"/>
      <c r="WMC284" s="14"/>
      <c r="WMD284" s="14"/>
      <c r="WME284" s="14"/>
      <c r="WMF284" s="14"/>
      <c r="WMG284" s="14"/>
      <c r="WMH284" s="14"/>
      <c r="WMI284" s="14"/>
      <c r="WMJ284" s="14"/>
      <c r="WMK284" s="14"/>
      <c r="WML284" s="14"/>
      <c r="WMM284" s="14"/>
      <c r="WMN284" s="14"/>
      <c r="WMO284" s="14"/>
      <c r="WMP284" s="14"/>
      <c r="WMQ284" s="14"/>
      <c r="WMR284" s="14"/>
      <c r="WMS284" s="14"/>
      <c r="WMT284" s="14"/>
      <c r="WMU284" s="14"/>
      <c r="WMV284" s="14"/>
      <c r="WMW284" s="14"/>
      <c r="WMX284" s="14"/>
      <c r="WMY284" s="14"/>
      <c r="WMZ284" s="14"/>
      <c r="WNA284" s="14"/>
      <c r="WNB284" s="14"/>
      <c r="WNC284" s="14"/>
      <c r="WND284" s="14"/>
      <c r="WNE284" s="14"/>
      <c r="WNF284" s="14"/>
      <c r="WNG284" s="14"/>
      <c r="WNH284" s="14"/>
      <c r="WNI284" s="14"/>
      <c r="WNJ284" s="14"/>
      <c r="WNK284" s="14"/>
      <c r="WNL284" s="14"/>
      <c r="WNM284" s="14"/>
      <c r="WNN284" s="14"/>
      <c r="WNO284" s="14"/>
      <c r="WNP284" s="14"/>
      <c r="WNQ284" s="14"/>
      <c r="WNR284" s="14"/>
      <c r="WNS284" s="14"/>
      <c r="WNT284" s="14"/>
      <c r="WNU284" s="14"/>
      <c r="WNV284" s="14"/>
      <c r="WNW284" s="14"/>
      <c r="WNX284" s="14"/>
      <c r="WNY284" s="14"/>
      <c r="WNZ284" s="14"/>
      <c r="WOA284" s="14"/>
      <c r="WOB284" s="14"/>
      <c r="WOC284" s="14"/>
      <c r="WOD284" s="14"/>
      <c r="WOE284" s="14"/>
      <c r="WOF284" s="14"/>
      <c r="WOG284" s="14"/>
      <c r="WOH284" s="14"/>
      <c r="WOI284" s="14"/>
      <c r="WOJ284" s="14"/>
      <c r="WOK284" s="14"/>
      <c r="WOL284" s="14"/>
      <c r="WOM284" s="14"/>
      <c r="WON284" s="14"/>
      <c r="WOO284" s="14"/>
      <c r="WOP284" s="14"/>
      <c r="WOQ284" s="14"/>
      <c r="WOR284" s="14"/>
      <c r="WOS284" s="14"/>
      <c r="WOT284" s="14"/>
      <c r="WOU284" s="14"/>
      <c r="WOV284" s="14"/>
      <c r="WOW284" s="14"/>
      <c r="WOX284" s="14"/>
      <c r="WOY284" s="14"/>
      <c r="WOZ284" s="14"/>
      <c r="WPA284" s="14"/>
      <c r="WPB284" s="14"/>
      <c r="WPC284" s="14"/>
      <c r="WPD284" s="14"/>
      <c r="WPE284" s="14"/>
      <c r="WPF284" s="14"/>
      <c r="WPG284" s="14"/>
      <c r="WPH284" s="14"/>
      <c r="WPI284" s="14"/>
      <c r="WPJ284" s="14"/>
      <c r="WPK284" s="14"/>
      <c r="WPL284" s="14"/>
      <c r="WPM284" s="14"/>
      <c r="WPN284" s="14"/>
      <c r="WPO284" s="14"/>
      <c r="WPP284" s="14"/>
      <c r="WPQ284" s="14"/>
      <c r="WPR284" s="14"/>
      <c r="WPS284" s="14"/>
      <c r="WPT284" s="14"/>
      <c r="WPU284" s="14"/>
      <c r="WPV284" s="14"/>
      <c r="WPW284" s="14"/>
      <c r="WPX284" s="14"/>
      <c r="WPY284" s="14"/>
      <c r="WPZ284" s="14"/>
      <c r="WQA284" s="14"/>
      <c r="WQB284" s="14"/>
      <c r="WQC284" s="14"/>
      <c r="WQD284" s="14"/>
      <c r="WQE284" s="14"/>
      <c r="WQF284" s="14"/>
      <c r="WQG284" s="14"/>
      <c r="WQH284" s="14"/>
      <c r="WQI284" s="14"/>
      <c r="WQJ284" s="14"/>
      <c r="WQK284" s="14"/>
      <c r="WQL284" s="14"/>
      <c r="WQM284" s="14"/>
      <c r="WQN284" s="14"/>
      <c r="WQO284" s="14"/>
      <c r="WQP284" s="14"/>
      <c r="WQQ284" s="14"/>
      <c r="WQR284" s="14"/>
      <c r="WQS284" s="14"/>
      <c r="WQT284" s="14"/>
      <c r="WQU284" s="14"/>
      <c r="WQV284" s="14"/>
      <c r="WQW284" s="14"/>
      <c r="WQX284" s="14"/>
      <c r="WQY284" s="14"/>
      <c r="WQZ284" s="14"/>
      <c r="WRA284" s="14"/>
      <c r="WRB284" s="14"/>
      <c r="WRC284" s="14"/>
      <c r="WRD284" s="14"/>
      <c r="WRE284" s="14"/>
      <c r="WRF284" s="14"/>
      <c r="WRG284" s="14"/>
      <c r="WRH284" s="14"/>
      <c r="WRI284" s="14"/>
      <c r="WRJ284" s="14"/>
      <c r="WRK284" s="14"/>
      <c r="WRL284" s="14"/>
      <c r="WRM284" s="14"/>
      <c r="WRN284" s="14"/>
      <c r="WRO284" s="14"/>
      <c r="WRP284" s="14"/>
      <c r="WRQ284" s="14"/>
      <c r="WRR284" s="14"/>
      <c r="WRS284" s="14"/>
      <c r="WRT284" s="14"/>
      <c r="WRU284" s="14"/>
      <c r="WRV284" s="14"/>
      <c r="WRW284" s="14"/>
      <c r="WRX284" s="14"/>
      <c r="WRY284" s="14"/>
      <c r="WRZ284" s="14"/>
      <c r="WSA284" s="14"/>
      <c r="WSB284" s="14"/>
      <c r="WSC284" s="14"/>
      <c r="WSD284" s="14"/>
      <c r="WSE284" s="14"/>
      <c r="WSF284" s="14"/>
      <c r="WSG284" s="14"/>
      <c r="WSH284" s="14"/>
      <c r="WSI284" s="14"/>
      <c r="WSJ284" s="14"/>
      <c r="WSK284" s="14"/>
      <c r="WSL284" s="14"/>
      <c r="WSM284" s="14"/>
      <c r="WSN284" s="14"/>
      <c r="WSO284" s="14"/>
      <c r="WSP284" s="14"/>
      <c r="WSQ284" s="14"/>
      <c r="WSR284" s="14"/>
      <c r="WSS284" s="14"/>
      <c r="WST284" s="14"/>
      <c r="WSU284" s="14"/>
      <c r="WSV284" s="14"/>
      <c r="WSW284" s="14"/>
      <c r="WSX284" s="14"/>
      <c r="WSY284" s="14"/>
      <c r="WSZ284" s="14"/>
      <c r="WTA284" s="14"/>
      <c r="WTB284" s="14"/>
      <c r="WTC284" s="14"/>
      <c r="WTD284" s="14"/>
      <c r="WTE284" s="14"/>
      <c r="WTF284" s="14"/>
      <c r="WTG284" s="14"/>
      <c r="WTH284" s="14"/>
      <c r="WTI284" s="14"/>
      <c r="WTJ284" s="14"/>
      <c r="WTK284" s="14"/>
      <c r="WTL284" s="14"/>
      <c r="WTM284" s="14"/>
      <c r="WTN284" s="14"/>
      <c r="WTO284" s="14"/>
      <c r="WTP284" s="14"/>
      <c r="WTQ284" s="14"/>
      <c r="WTR284" s="14"/>
      <c r="WTS284" s="14"/>
      <c r="WTT284" s="14"/>
      <c r="WTU284" s="14"/>
      <c r="WTV284" s="14"/>
      <c r="WTW284" s="14"/>
      <c r="WTX284" s="14"/>
      <c r="WTY284" s="14"/>
      <c r="WTZ284" s="14"/>
      <c r="WUA284" s="14"/>
      <c r="WUB284" s="14"/>
      <c r="WUC284" s="14"/>
      <c r="WUD284" s="14"/>
      <c r="WUE284" s="14"/>
      <c r="WUF284" s="14"/>
      <c r="WUG284" s="14"/>
      <c r="WUH284" s="14"/>
      <c r="WUI284" s="14"/>
      <c r="WUJ284" s="14"/>
      <c r="WUK284" s="14"/>
      <c r="WUL284" s="14"/>
      <c r="WUM284" s="14"/>
      <c r="WUN284" s="14"/>
      <c r="WUO284" s="14"/>
      <c r="WUP284" s="14"/>
      <c r="WUQ284" s="14"/>
      <c r="WUR284" s="14"/>
      <c r="WUS284" s="14"/>
      <c r="WUT284" s="14"/>
      <c r="WUU284" s="14"/>
      <c r="WUV284" s="14"/>
      <c r="WUW284" s="14"/>
      <c r="WUX284" s="14"/>
      <c r="WUY284" s="14"/>
      <c r="WUZ284" s="14"/>
      <c r="WVA284" s="14"/>
      <c r="WVB284" s="14"/>
      <c r="WVC284" s="14"/>
      <c r="WVD284" s="14"/>
      <c r="WVE284" s="14"/>
      <c r="WVF284" s="14"/>
      <c r="WVG284" s="14"/>
      <c r="WVH284" s="14"/>
      <c r="WVI284" s="14"/>
      <c r="WVJ284" s="14"/>
      <c r="WVK284" s="14"/>
      <c r="WVL284" s="14"/>
      <c r="WVM284" s="14"/>
      <c r="WVN284" s="14"/>
      <c r="WVO284" s="14"/>
      <c r="WVP284" s="14"/>
      <c r="WVQ284" s="14"/>
      <c r="WVR284" s="14"/>
      <c r="WVS284" s="14"/>
      <c r="WVT284" s="14"/>
      <c r="WVU284" s="14"/>
      <c r="WVV284" s="14"/>
      <c r="WVW284" s="14"/>
      <c r="WVX284" s="14"/>
      <c r="WVY284" s="14"/>
      <c r="WVZ284" s="14"/>
      <c r="WWA284" s="14"/>
      <c r="WWB284" s="14"/>
      <c r="WWC284" s="14"/>
      <c r="WWD284" s="14"/>
      <c r="WWE284" s="14"/>
      <c r="WWF284" s="14"/>
      <c r="WWG284" s="14"/>
      <c r="WWH284" s="14"/>
      <c r="WWI284" s="14"/>
      <c r="WWJ284" s="14"/>
      <c r="WWK284" s="14"/>
      <c r="WWL284" s="14"/>
      <c r="WWM284" s="14"/>
      <c r="WWN284" s="14"/>
      <c r="WWO284" s="14"/>
      <c r="WWP284" s="14"/>
      <c r="WWQ284" s="14"/>
      <c r="WWR284" s="14"/>
      <c r="WWS284" s="14"/>
      <c r="WWT284" s="14"/>
      <c r="WWU284" s="14"/>
      <c r="WWV284" s="14"/>
      <c r="WWW284" s="14"/>
      <c r="WWX284" s="14"/>
      <c r="WWY284" s="14"/>
      <c r="WWZ284" s="14"/>
      <c r="WXA284" s="14"/>
      <c r="WXB284" s="14"/>
      <c r="WXC284" s="14"/>
      <c r="WXD284" s="14"/>
      <c r="WXE284" s="14"/>
      <c r="WXF284" s="14"/>
      <c r="WXG284" s="14"/>
      <c r="WXH284" s="14"/>
      <c r="WXI284" s="14"/>
      <c r="WXJ284" s="14"/>
      <c r="WXK284" s="14"/>
      <c r="WXL284" s="14"/>
      <c r="WXM284" s="14"/>
      <c r="WXN284" s="14"/>
      <c r="WXO284" s="14"/>
      <c r="WXP284" s="14"/>
      <c r="WXQ284" s="14"/>
      <c r="WXR284" s="14"/>
      <c r="WXS284" s="14"/>
      <c r="WXT284" s="14"/>
      <c r="WXU284" s="14"/>
      <c r="WXV284" s="14"/>
      <c r="WXW284" s="14"/>
      <c r="WXX284" s="14"/>
      <c r="WXY284" s="14"/>
      <c r="WXZ284" s="14"/>
      <c r="WYA284" s="14"/>
      <c r="WYB284" s="14"/>
      <c r="WYC284" s="14"/>
      <c r="WYD284" s="14"/>
      <c r="WYE284" s="14"/>
      <c r="WYF284" s="14"/>
      <c r="WYG284" s="14"/>
      <c r="WYH284" s="14"/>
      <c r="WYI284" s="14"/>
      <c r="WYJ284" s="14"/>
      <c r="WYK284" s="14"/>
      <c r="WYL284" s="14"/>
      <c r="WYM284" s="14"/>
      <c r="WYN284" s="14"/>
      <c r="WYO284" s="14"/>
      <c r="WYP284" s="14"/>
      <c r="WYQ284" s="14"/>
      <c r="WYR284" s="14"/>
      <c r="WYS284" s="14"/>
      <c r="WYT284" s="14"/>
      <c r="WYU284" s="14"/>
      <c r="WYV284" s="14"/>
      <c r="WYW284" s="14"/>
      <c r="WYX284" s="14"/>
      <c r="WYY284" s="14"/>
      <c r="WYZ284" s="14"/>
      <c r="WZA284" s="14"/>
      <c r="WZB284" s="14"/>
      <c r="WZC284" s="14"/>
      <c r="WZD284" s="14"/>
      <c r="WZE284" s="14"/>
      <c r="WZF284" s="14"/>
      <c r="WZG284" s="14"/>
      <c r="WZH284" s="14"/>
      <c r="WZI284" s="14"/>
      <c r="WZJ284" s="14"/>
      <c r="WZK284" s="14"/>
      <c r="WZL284" s="14"/>
      <c r="WZM284" s="14"/>
      <c r="WZN284" s="14"/>
      <c r="WZO284" s="14"/>
      <c r="WZP284" s="14"/>
      <c r="WZQ284" s="14"/>
      <c r="WZR284" s="14"/>
      <c r="WZS284" s="14"/>
      <c r="WZT284" s="14"/>
      <c r="WZU284" s="14"/>
      <c r="WZV284" s="14"/>
      <c r="WZW284" s="14"/>
      <c r="WZX284" s="14"/>
      <c r="WZY284" s="14"/>
      <c r="WZZ284" s="14"/>
      <c r="XAA284" s="14"/>
      <c r="XAB284" s="14"/>
      <c r="XAC284" s="14"/>
      <c r="XAD284" s="14"/>
      <c r="XAE284" s="14"/>
      <c r="XAF284" s="14"/>
      <c r="XAG284" s="14"/>
      <c r="XAH284" s="14"/>
      <c r="XAI284" s="14"/>
      <c r="XAJ284" s="14"/>
      <c r="XAK284" s="14"/>
      <c r="XAL284" s="14"/>
      <c r="XAM284" s="14"/>
      <c r="XAN284" s="14"/>
      <c r="XAO284" s="14"/>
      <c r="XAP284" s="14"/>
      <c r="XAQ284" s="14"/>
      <c r="XAR284" s="14"/>
      <c r="XAS284" s="14"/>
      <c r="XAT284" s="14"/>
      <c r="XAU284" s="14"/>
      <c r="XAV284" s="14"/>
      <c r="XAW284" s="14"/>
      <c r="XAX284" s="14"/>
      <c r="XAY284" s="14"/>
      <c r="XAZ284" s="14"/>
      <c r="XBA284" s="14"/>
      <c r="XBB284" s="14"/>
      <c r="XBC284" s="14"/>
      <c r="XBD284" s="14"/>
      <c r="XBE284" s="14"/>
      <c r="XBF284" s="14"/>
      <c r="XBG284" s="14"/>
      <c r="XBH284" s="14"/>
      <c r="XBI284" s="14"/>
      <c r="XBJ284" s="14"/>
      <c r="XBK284" s="14"/>
      <c r="XBL284" s="14"/>
      <c r="XBM284" s="14"/>
      <c r="XBN284" s="14"/>
      <c r="XBO284" s="14"/>
      <c r="XBP284" s="14"/>
      <c r="XBQ284" s="14"/>
      <c r="XBR284" s="14"/>
      <c r="XBS284" s="14"/>
      <c r="XBT284" s="14"/>
      <c r="XBU284" s="14"/>
      <c r="XBV284" s="14"/>
      <c r="XBW284" s="14"/>
      <c r="XBX284" s="14"/>
      <c r="XBY284" s="14"/>
      <c r="XBZ284" s="14"/>
      <c r="XCA284" s="14"/>
      <c r="XCB284" s="14"/>
      <c r="XCC284" s="14"/>
      <c r="XCD284" s="14"/>
      <c r="XCE284" s="14"/>
      <c r="XCF284" s="14"/>
      <c r="XCG284" s="14"/>
      <c r="XCH284" s="14"/>
      <c r="XCI284" s="14"/>
      <c r="XCJ284" s="14"/>
      <c r="XCK284" s="14"/>
      <c r="XCL284" s="14"/>
      <c r="XCM284" s="14"/>
      <c r="XCN284" s="14"/>
      <c r="XCO284" s="14"/>
      <c r="XCP284" s="14"/>
      <c r="XCQ284" s="14"/>
      <c r="XCR284" s="14"/>
      <c r="XCS284" s="14"/>
      <c r="XCT284" s="14"/>
      <c r="XCU284" s="14"/>
      <c r="XCV284" s="14"/>
      <c r="XCW284" s="14"/>
      <c r="XCX284" s="14"/>
      <c r="XCY284" s="14"/>
      <c r="XCZ284" s="14"/>
      <c r="XDA284" s="14"/>
      <c r="XDB284" s="14"/>
      <c r="XDC284" s="14"/>
      <c r="XDD284" s="14"/>
      <c r="XDE284" s="14"/>
      <c r="XDF284" s="14"/>
      <c r="XDG284" s="14"/>
      <c r="XDH284" s="14"/>
      <c r="XDI284" s="14"/>
      <c r="XDJ284" s="14"/>
      <c r="XDK284" s="14"/>
      <c r="XDL284" s="14"/>
      <c r="XDM284" s="14"/>
      <c r="XDN284" s="14"/>
      <c r="XDO284" s="14"/>
      <c r="XDP284" s="14"/>
      <c r="XDQ284" s="14"/>
      <c r="XDR284" s="14"/>
      <c r="XDS284" s="14"/>
      <c r="XDT284" s="14"/>
      <c r="XDU284" s="14"/>
      <c r="XDV284" s="14"/>
      <c r="XDW284" s="14"/>
      <c r="XDX284" s="14"/>
      <c r="XDY284" s="14"/>
      <c r="XDZ284" s="14"/>
      <c r="XEA284" s="14"/>
      <c r="XEB284" s="14"/>
      <c r="XEC284" s="14"/>
      <c r="XED284" s="14"/>
      <c r="XEE284" s="14"/>
      <c r="XEF284" s="14"/>
      <c r="XEG284" s="14"/>
      <c r="XEH284" s="14"/>
      <c r="XEI284" s="14"/>
      <c r="XEJ284" s="14"/>
      <c r="XEK284" s="14"/>
      <c r="XEL284" s="14"/>
      <c r="XEM284" s="14"/>
      <c r="XEN284" s="14"/>
      <c r="XEO284" s="14"/>
      <c r="XEP284" s="14"/>
      <c r="XEQ284" s="14"/>
      <c r="XER284" s="14"/>
      <c r="XES284" s="14"/>
      <c r="XET284" s="14"/>
      <c r="XEU284" s="14"/>
      <c r="XEV284" s="14"/>
      <c r="XEW284" s="14"/>
      <c r="XEX284" s="14"/>
      <c r="XEY284" s="14"/>
      <c r="XEZ284" s="14"/>
      <c r="XFA284" s="14"/>
      <c r="XFB284" s="14"/>
      <c r="XFC284" s="14"/>
      <c r="XFD284" s="14"/>
    </row>
    <row r="285" s="2" customFormat="1" ht="14.25" spans="1:16384">
      <c r="A285" s="10">
        <v>284</v>
      </c>
      <c r="B285" s="11" t="s">
        <v>198</v>
      </c>
      <c r="C285" s="10" t="s">
        <v>435</v>
      </c>
      <c r="D285" s="10" t="s">
        <v>10</v>
      </c>
      <c r="E285" s="10">
        <v>23810231032</v>
      </c>
      <c r="F285" s="10" t="s">
        <v>431</v>
      </c>
      <c r="G285" s="12" t="s">
        <v>432</v>
      </c>
      <c r="H285" s="10" t="s">
        <v>429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  <c r="IY285" s="14"/>
      <c r="IZ285" s="14"/>
      <c r="JA285" s="14"/>
      <c r="JB285" s="14"/>
      <c r="JC285" s="14"/>
      <c r="JD285" s="14"/>
      <c r="JE285" s="14"/>
      <c r="JF285" s="14"/>
      <c r="JG285" s="14"/>
      <c r="JH285" s="14"/>
      <c r="JI285" s="14"/>
      <c r="JJ285" s="14"/>
      <c r="JK285" s="14"/>
      <c r="JL285" s="14"/>
      <c r="JM285" s="14"/>
      <c r="JN285" s="14"/>
      <c r="JO285" s="14"/>
      <c r="JP285" s="14"/>
      <c r="JQ285" s="14"/>
      <c r="JR285" s="14"/>
      <c r="JS285" s="14"/>
      <c r="JT285" s="14"/>
      <c r="JU285" s="14"/>
      <c r="JV285" s="14"/>
      <c r="JW285" s="14"/>
      <c r="JX285" s="14"/>
      <c r="JY285" s="14"/>
      <c r="JZ285" s="14"/>
      <c r="KA285" s="14"/>
      <c r="KB285" s="14"/>
      <c r="KC285" s="14"/>
      <c r="KD285" s="14"/>
      <c r="KE285" s="14"/>
      <c r="KF285" s="14"/>
      <c r="KG285" s="14"/>
      <c r="KH285" s="14"/>
      <c r="KI285" s="14"/>
      <c r="KJ285" s="14"/>
      <c r="KK285" s="14"/>
      <c r="KL285" s="14"/>
      <c r="KM285" s="14"/>
      <c r="KN285" s="14"/>
      <c r="KO285" s="14"/>
      <c r="KP285" s="14"/>
      <c r="KQ285" s="14"/>
      <c r="KR285" s="14"/>
      <c r="KS285" s="14"/>
      <c r="KT285" s="14"/>
      <c r="KU285" s="14"/>
      <c r="KV285" s="14"/>
      <c r="KW285" s="14"/>
      <c r="KX285" s="14"/>
      <c r="KY285" s="14"/>
      <c r="KZ285" s="14"/>
      <c r="LA285" s="14"/>
      <c r="LB285" s="14"/>
      <c r="LC285" s="14"/>
      <c r="LD285" s="14"/>
      <c r="LE285" s="14"/>
      <c r="LF285" s="14"/>
      <c r="LG285" s="14"/>
      <c r="LH285" s="14"/>
      <c r="LI285" s="14"/>
      <c r="LJ285" s="14"/>
      <c r="LK285" s="14"/>
      <c r="LL285" s="14"/>
      <c r="LM285" s="14"/>
      <c r="LN285" s="14"/>
      <c r="LO285" s="14"/>
      <c r="LP285" s="14"/>
      <c r="LQ285" s="14"/>
      <c r="LR285" s="14"/>
      <c r="LS285" s="14"/>
      <c r="LT285" s="14"/>
      <c r="LU285" s="14"/>
      <c r="LV285" s="14"/>
      <c r="LW285" s="14"/>
      <c r="LX285" s="14"/>
      <c r="LY285" s="14"/>
      <c r="LZ285" s="14"/>
      <c r="MA285" s="14"/>
      <c r="MB285" s="14"/>
      <c r="MC285" s="14"/>
      <c r="MD285" s="14"/>
      <c r="ME285" s="14"/>
      <c r="MF285" s="14"/>
      <c r="MG285" s="14"/>
      <c r="MH285" s="14"/>
      <c r="MI285" s="14"/>
      <c r="MJ285" s="14"/>
      <c r="MK285" s="14"/>
      <c r="ML285" s="14"/>
      <c r="MM285" s="14"/>
      <c r="MN285" s="14"/>
      <c r="MO285" s="14"/>
      <c r="MP285" s="14"/>
      <c r="MQ285" s="14"/>
      <c r="MR285" s="14"/>
      <c r="MS285" s="14"/>
      <c r="MT285" s="14"/>
      <c r="MU285" s="14"/>
      <c r="MV285" s="14"/>
      <c r="MW285" s="14"/>
      <c r="MX285" s="14"/>
      <c r="MY285" s="14"/>
      <c r="MZ285" s="14"/>
      <c r="NA285" s="14"/>
      <c r="NB285" s="14"/>
      <c r="NC285" s="14"/>
      <c r="ND285" s="14"/>
      <c r="NE285" s="14"/>
      <c r="NF285" s="14"/>
      <c r="NG285" s="14"/>
      <c r="NH285" s="14"/>
      <c r="NI285" s="14"/>
      <c r="NJ285" s="14"/>
      <c r="NK285" s="14"/>
      <c r="NL285" s="14"/>
      <c r="NM285" s="14"/>
      <c r="NN285" s="14"/>
      <c r="NO285" s="14"/>
      <c r="NP285" s="14"/>
      <c r="NQ285" s="14"/>
      <c r="NR285" s="14"/>
      <c r="NS285" s="14"/>
      <c r="NT285" s="14"/>
      <c r="NU285" s="14"/>
      <c r="NV285" s="14"/>
      <c r="NW285" s="14"/>
      <c r="NX285" s="14"/>
      <c r="NY285" s="14"/>
      <c r="NZ285" s="14"/>
      <c r="OA285" s="14"/>
      <c r="OB285" s="14"/>
      <c r="OC285" s="14"/>
      <c r="OD285" s="14"/>
      <c r="OE285" s="14"/>
      <c r="OF285" s="14"/>
      <c r="OG285" s="14"/>
      <c r="OH285" s="14"/>
      <c r="OI285" s="14"/>
      <c r="OJ285" s="14"/>
      <c r="OK285" s="14"/>
      <c r="OL285" s="14"/>
      <c r="OM285" s="14"/>
      <c r="ON285" s="14"/>
      <c r="OO285" s="14"/>
      <c r="OP285" s="14"/>
      <c r="OQ285" s="14"/>
      <c r="OR285" s="14"/>
      <c r="OS285" s="14"/>
      <c r="OT285" s="14"/>
      <c r="OU285" s="14"/>
      <c r="OV285" s="14"/>
      <c r="OW285" s="14"/>
      <c r="OX285" s="14"/>
      <c r="OY285" s="14"/>
      <c r="OZ285" s="14"/>
      <c r="PA285" s="14"/>
      <c r="PB285" s="14"/>
      <c r="PC285" s="14"/>
      <c r="PD285" s="14"/>
      <c r="PE285" s="14"/>
      <c r="PF285" s="14"/>
      <c r="PG285" s="14"/>
      <c r="PH285" s="14"/>
      <c r="PI285" s="14"/>
      <c r="PJ285" s="14"/>
      <c r="PK285" s="14"/>
      <c r="PL285" s="14"/>
      <c r="PM285" s="14"/>
      <c r="PN285" s="14"/>
      <c r="PO285" s="14"/>
      <c r="PP285" s="14"/>
      <c r="PQ285" s="14"/>
      <c r="PR285" s="14"/>
      <c r="PS285" s="14"/>
      <c r="PT285" s="14"/>
      <c r="PU285" s="14"/>
      <c r="PV285" s="14"/>
      <c r="PW285" s="14"/>
      <c r="PX285" s="14"/>
      <c r="PY285" s="14"/>
      <c r="PZ285" s="14"/>
      <c r="QA285" s="14"/>
      <c r="QB285" s="14"/>
      <c r="QC285" s="14"/>
      <c r="QD285" s="14"/>
      <c r="QE285" s="14"/>
      <c r="QF285" s="14"/>
      <c r="QG285" s="14"/>
      <c r="QH285" s="14"/>
      <c r="QI285" s="14"/>
      <c r="QJ285" s="14"/>
      <c r="QK285" s="14"/>
      <c r="QL285" s="14"/>
      <c r="QM285" s="14"/>
      <c r="QN285" s="14"/>
      <c r="QO285" s="14"/>
      <c r="QP285" s="14"/>
      <c r="QQ285" s="14"/>
      <c r="QR285" s="14"/>
      <c r="QS285" s="14"/>
      <c r="QT285" s="14"/>
      <c r="QU285" s="14"/>
      <c r="QV285" s="14"/>
      <c r="QW285" s="14"/>
      <c r="QX285" s="14"/>
      <c r="QY285" s="14"/>
      <c r="QZ285" s="14"/>
      <c r="RA285" s="14"/>
      <c r="RB285" s="14"/>
      <c r="RC285" s="14"/>
      <c r="RD285" s="14"/>
      <c r="RE285" s="14"/>
      <c r="RF285" s="14"/>
      <c r="RG285" s="14"/>
      <c r="RH285" s="14"/>
      <c r="RI285" s="14"/>
      <c r="RJ285" s="14"/>
      <c r="RK285" s="14"/>
      <c r="RL285" s="14"/>
      <c r="RM285" s="14"/>
      <c r="RN285" s="14"/>
      <c r="RO285" s="14"/>
      <c r="RP285" s="14"/>
      <c r="RQ285" s="14"/>
      <c r="RR285" s="14"/>
      <c r="RS285" s="14"/>
      <c r="RT285" s="14"/>
      <c r="RU285" s="14"/>
      <c r="RV285" s="14"/>
      <c r="RW285" s="14"/>
      <c r="RX285" s="14"/>
      <c r="RY285" s="14"/>
      <c r="RZ285" s="14"/>
      <c r="SA285" s="14"/>
      <c r="SB285" s="14"/>
      <c r="SC285" s="14"/>
      <c r="SD285" s="14"/>
      <c r="SE285" s="14"/>
      <c r="SF285" s="14"/>
      <c r="SG285" s="14"/>
      <c r="SH285" s="14"/>
      <c r="SI285" s="14"/>
      <c r="SJ285" s="14"/>
      <c r="SK285" s="14"/>
      <c r="SL285" s="14"/>
      <c r="SM285" s="14"/>
      <c r="SN285" s="14"/>
      <c r="SO285" s="14"/>
      <c r="SP285" s="14"/>
      <c r="SQ285" s="14"/>
      <c r="SR285" s="14"/>
      <c r="SS285" s="14"/>
      <c r="ST285" s="14"/>
      <c r="SU285" s="14"/>
      <c r="SV285" s="14"/>
      <c r="SW285" s="14"/>
      <c r="SX285" s="14"/>
      <c r="SY285" s="14"/>
      <c r="SZ285" s="14"/>
      <c r="TA285" s="14"/>
      <c r="TB285" s="14"/>
      <c r="TC285" s="14"/>
      <c r="TD285" s="14"/>
      <c r="TE285" s="14"/>
      <c r="TF285" s="14"/>
      <c r="TG285" s="14"/>
      <c r="TH285" s="14"/>
      <c r="TI285" s="14"/>
      <c r="TJ285" s="14"/>
      <c r="TK285" s="14"/>
      <c r="TL285" s="14"/>
      <c r="TM285" s="14"/>
      <c r="TN285" s="14"/>
      <c r="TO285" s="14"/>
      <c r="TP285" s="14"/>
      <c r="TQ285" s="14"/>
      <c r="TR285" s="14"/>
      <c r="TS285" s="14"/>
      <c r="TT285" s="14"/>
      <c r="TU285" s="14"/>
      <c r="TV285" s="14"/>
      <c r="TW285" s="14"/>
      <c r="TX285" s="14"/>
      <c r="TY285" s="14"/>
      <c r="TZ285" s="14"/>
      <c r="UA285" s="14"/>
      <c r="UB285" s="14"/>
      <c r="UC285" s="14"/>
      <c r="UD285" s="14"/>
      <c r="UE285" s="14"/>
      <c r="UF285" s="14"/>
      <c r="UG285" s="14"/>
      <c r="UH285" s="14"/>
      <c r="UI285" s="14"/>
      <c r="UJ285" s="14"/>
      <c r="UK285" s="14"/>
      <c r="UL285" s="14"/>
      <c r="UM285" s="14"/>
      <c r="UN285" s="14"/>
      <c r="UO285" s="14"/>
      <c r="UP285" s="14"/>
      <c r="UQ285" s="14"/>
      <c r="UR285" s="14"/>
      <c r="US285" s="14"/>
      <c r="UT285" s="14"/>
      <c r="UU285" s="14"/>
      <c r="UV285" s="14"/>
      <c r="UW285" s="14"/>
      <c r="UX285" s="14"/>
      <c r="UY285" s="14"/>
      <c r="UZ285" s="14"/>
      <c r="VA285" s="14"/>
      <c r="VB285" s="14"/>
      <c r="VC285" s="14"/>
      <c r="VD285" s="14"/>
      <c r="VE285" s="14"/>
      <c r="VF285" s="14"/>
      <c r="VG285" s="14"/>
      <c r="VH285" s="14"/>
      <c r="VI285" s="14"/>
      <c r="VJ285" s="14"/>
      <c r="VK285" s="14"/>
      <c r="VL285" s="14"/>
      <c r="VM285" s="14"/>
      <c r="VN285" s="14"/>
      <c r="VO285" s="14"/>
      <c r="VP285" s="14"/>
      <c r="VQ285" s="14"/>
      <c r="VR285" s="14"/>
      <c r="VS285" s="14"/>
      <c r="VT285" s="14"/>
      <c r="VU285" s="14"/>
      <c r="VV285" s="14"/>
      <c r="VW285" s="14"/>
      <c r="VX285" s="14"/>
      <c r="VY285" s="14"/>
      <c r="VZ285" s="14"/>
      <c r="WA285" s="14"/>
      <c r="WB285" s="14"/>
      <c r="WC285" s="14"/>
      <c r="WD285" s="14"/>
      <c r="WE285" s="14"/>
      <c r="WF285" s="14"/>
      <c r="WG285" s="14"/>
      <c r="WH285" s="14"/>
      <c r="WI285" s="14"/>
      <c r="WJ285" s="14"/>
      <c r="WK285" s="14"/>
      <c r="WL285" s="14"/>
      <c r="WM285" s="14"/>
      <c r="WN285" s="14"/>
      <c r="WO285" s="14"/>
      <c r="WP285" s="14"/>
      <c r="WQ285" s="14"/>
      <c r="WR285" s="14"/>
      <c r="WS285" s="14"/>
      <c r="WT285" s="14"/>
      <c r="WU285" s="14"/>
      <c r="WV285" s="14"/>
      <c r="WW285" s="14"/>
      <c r="WX285" s="14"/>
      <c r="WY285" s="14"/>
      <c r="WZ285" s="14"/>
      <c r="XA285" s="14"/>
      <c r="XB285" s="14"/>
      <c r="XC285" s="14"/>
      <c r="XD285" s="14"/>
      <c r="XE285" s="14"/>
      <c r="XF285" s="14"/>
      <c r="XG285" s="14"/>
      <c r="XH285" s="14"/>
      <c r="XI285" s="14"/>
      <c r="XJ285" s="14"/>
      <c r="XK285" s="14"/>
      <c r="XL285" s="14"/>
      <c r="XM285" s="14"/>
      <c r="XN285" s="14"/>
      <c r="XO285" s="14"/>
      <c r="XP285" s="14"/>
      <c r="XQ285" s="14"/>
      <c r="XR285" s="14"/>
      <c r="XS285" s="14"/>
      <c r="XT285" s="14"/>
      <c r="XU285" s="14"/>
      <c r="XV285" s="14"/>
      <c r="XW285" s="14"/>
      <c r="XX285" s="14"/>
      <c r="XY285" s="14"/>
      <c r="XZ285" s="14"/>
      <c r="YA285" s="14"/>
      <c r="YB285" s="14"/>
      <c r="YC285" s="14"/>
      <c r="YD285" s="14"/>
      <c r="YE285" s="14"/>
      <c r="YF285" s="14"/>
      <c r="YG285" s="14"/>
      <c r="YH285" s="14"/>
      <c r="YI285" s="14"/>
      <c r="YJ285" s="14"/>
      <c r="YK285" s="14"/>
      <c r="YL285" s="14"/>
      <c r="YM285" s="14"/>
      <c r="YN285" s="14"/>
      <c r="YO285" s="14"/>
      <c r="YP285" s="14"/>
      <c r="YQ285" s="14"/>
      <c r="YR285" s="14"/>
      <c r="YS285" s="14"/>
      <c r="YT285" s="14"/>
      <c r="YU285" s="14"/>
      <c r="YV285" s="14"/>
      <c r="YW285" s="14"/>
      <c r="YX285" s="14"/>
      <c r="YY285" s="14"/>
      <c r="YZ285" s="14"/>
      <c r="ZA285" s="14"/>
      <c r="ZB285" s="14"/>
      <c r="ZC285" s="14"/>
      <c r="ZD285" s="14"/>
      <c r="ZE285" s="14"/>
      <c r="ZF285" s="14"/>
      <c r="ZG285" s="14"/>
      <c r="ZH285" s="14"/>
      <c r="ZI285" s="14"/>
      <c r="ZJ285" s="14"/>
      <c r="ZK285" s="14"/>
      <c r="ZL285" s="14"/>
      <c r="ZM285" s="14"/>
      <c r="ZN285" s="14"/>
      <c r="ZO285" s="14"/>
      <c r="ZP285" s="14"/>
      <c r="ZQ285" s="14"/>
      <c r="ZR285" s="14"/>
      <c r="ZS285" s="14"/>
      <c r="ZT285" s="14"/>
      <c r="ZU285" s="14"/>
      <c r="ZV285" s="14"/>
      <c r="ZW285" s="14"/>
      <c r="ZX285" s="14"/>
      <c r="ZY285" s="14"/>
      <c r="ZZ285" s="14"/>
      <c r="AAA285" s="14"/>
      <c r="AAB285" s="14"/>
      <c r="AAC285" s="14"/>
      <c r="AAD285" s="14"/>
      <c r="AAE285" s="14"/>
      <c r="AAF285" s="14"/>
      <c r="AAG285" s="14"/>
      <c r="AAH285" s="14"/>
      <c r="AAI285" s="14"/>
      <c r="AAJ285" s="14"/>
      <c r="AAK285" s="14"/>
      <c r="AAL285" s="14"/>
      <c r="AAM285" s="14"/>
      <c r="AAN285" s="14"/>
      <c r="AAO285" s="14"/>
      <c r="AAP285" s="14"/>
      <c r="AAQ285" s="14"/>
      <c r="AAR285" s="14"/>
      <c r="AAS285" s="14"/>
      <c r="AAT285" s="14"/>
      <c r="AAU285" s="14"/>
      <c r="AAV285" s="14"/>
      <c r="AAW285" s="14"/>
      <c r="AAX285" s="14"/>
      <c r="AAY285" s="14"/>
      <c r="AAZ285" s="14"/>
      <c r="ABA285" s="14"/>
      <c r="ABB285" s="14"/>
      <c r="ABC285" s="14"/>
      <c r="ABD285" s="14"/>
      <c r="ABE285" s="14"/>
      <c r="ABF285" s="14"/>
      <c r="ABG285" s="14"/>
      <c r="ABH285" s="14"/>
      <c r="ABI285" s="14"/>
      <c r="ABJ285" s="14"/>
      <c r="ABK285" s="14"/>
      <c r="ABL285" s="14"/>
      <c r="ABM285" s="14"/>
      <c r="ABN285" s="14"/>
      <c r="ABO285" s="14"/>
      <c r="ABP285" s="14"/>
      <c r="ABQ285" s="14"/>
      <c r="ABR285" s="14"/>
      <c r="ABS285" s="14"/>
      <c r="ABT285" s="14"/>
      <c r="ABU285" s="14"/>
      <c r="ABV285" s="14"/>
      <c r="ABW285" s="14"/>
      <c r="ABX285" s="14"/>
      <c r="ABY285" s="14"/>
      <c r="ABZ285" s="14"/>
      <c r="ACA285" s="14"/>
      <c r="ACB285" s="14"/>
      <c r="ACC285" s="14"/>
      <c r="ACD285" s="14"/>
      <c r="ACE285" s="14"/>
      <c r="ACF285" s="14"/>
      <c r="ACG285" s="14"/>
      <c r="ACH285" s="14"/>
      <c r="ACI285" s="14"/>
      <c r="ACJ285" s="14"/>
      <c r="ACK285" s="14"/>
      <c r="ACL285" s="14"/>
      <c r="ACM285" s="14"/>
      <c r="ACN285" s="14"/>
      <c r="ACO285" s="14"/>
      <c r="ACP285" s="14"/>
      <c r="ACQ285" s="14"/>
      <c r="ACR285" s="14"/>
      <c r="ACS285" s="14"/>
      <c r="ACT285" s="14"/>
      <c r="ACU285" s="14"/>
      <c r="ACV285" s="14"/>
      <c r="ACW285" s="14"/>
      <c r="ACX285" s="14"/>
      <c r="ACY285" s="14"/>
      <c r="ACZ285" s="14"/>
      <c r="ADA285" s="14"/>
      <c r="ADB285" s="14"/>
      <c r="ADC285" s="14"/>
      <c r="ADD285" s="14"/>
      <c r="ADE285" s="14"/>
      <c r="ADF285" s="14"/>
      <c r="ADG285" s="14"/>
      <c r="ADH285" s="14"/>
      <c r="ADI285" s="14"/>
      <c r="ADJ285" s="14"/>
      <c r="ADK285" s="14"/>
      <c r="ADL285" s="14"/>
      <c r="ADM285" s="14"/>
      <c r="ADN285" s="14"/>
      <c r="ADO285" s="14"/>
      <c r="ADP285" s="14"/>
      <c r="ADQ285" s="14"/>
      <c r="ADR285" s="14"/>
      <c r="ADS285" s="14"/>
      <c r="ADT285" s="14"/>
      <c r="ADU285" s="14"/>
      <c r="ADV285" s="14"/>
      <c r="ADW285" s="14"/>
      <c r="ADX285" s="14"/>
      <c r="ADY285" s="14"/>
      <c r="ADZ285" s="14"/>
      <c r="AEA285" s="14"/>
      <c r="AEB285" s="14"/>
      <c r="AEC285" s="14"/>
      <c r="AED285" s="14"/>
      <c r="AEE285" s="14"/>
      <c r="AEF285" s="14"/>
      <c r="AEG285" s="14"/>
      <c r="AEH285" s="14"/>
      <c r="AEI285" s="14"/>
      <c r="AEJ285" s="14"/>
      <c r="AEK285" s="14"/>
      <c r="AEL285" s="14"/>
      <c r="AEM285" s="14"/>
      <c r="AEN285" s="14"/>
      <c r="AEO285" s="14"/>
      <c r="AEP285" s="14"/>
      <c r="AEQ285" s="14"/>
      <c r="AER285" s="14"/>
      <c r="AES285" s="14"/>
      <c r="AET285" s="14"/>
      <c r="AEU285" s="14"/>
      <c r="AEV285" s="14"/>
      <c r="AEW285" s="14"/>
      <c r="AEX285" s="14"/>
      <c r="AEY285" s="14"/>
      <c r="AEZ285" s="14"/>
      <c r="AFA285" s="14"/>
      <c r="AFB285" s="14"/>
      <c r="AFC285" s="14"/>
      <c r="AFD285" s="14"/>
      <c r="AFE285" s="14"/>
      <c r="AFF285" s="14"/>
      <c r="AFG285" s="14"/>
      <c r="AFH285" s="14"/>
      <c r="AFI285" s="14"/>
      <c r="AFJ285" s="14"/>
      <c r="AFK285" s="14"/>
      <c r="AFL285" s="14"/>
      <c r="AFM285" s="14"/>
      <c r="AFN285" s="14"/>
      <c r="AFO285" s="14"/>
      <c r="AFP285" s="14"/>
      <c r="AFQ285" s="14"/>
      <c r="AFR285" s="14"/>
      <c r="AFS285" s="14"/>
      <c r="AFT285" s="14"/>
      <c r="AFU285" s="14"/>
      <c r="AFV285" s="14"/>
      <c r="AFW285" s="14"/>
      <c r="AFX285" s="14"/>
      <c r="AFY285" s="14"/>
      <c r="AFZ285" s="14"/>
      <c r="AGA285" s="14"/>
      <c r="AGB285" s="14"/>
      <c r="AGC285" s="14"/>
      <c r="AGD285" s="14"/>
      <c r="AGE285" s="14"/>
      <c r="AGF285" s="14"/>
      <c r="AGG285" s="14"/>
      <c r="AGH285" s="14"/>
      <c r="AGI285" s="14"/>
      <c r="AGJ285" s="14"/>
      <c r="AGK285" s="14"/>
      <c r="AGL285" s="14"/>
      <c r="AGM285" s="14"/>
      <c r="AGN285" s="14"/>
      <c r="AGO285" s="14"/>
      <c r="AGP285" s="14"/>
      <c r="AGQ285" s="14"/>
      <c r="AGR285" s="14"/>
      <c r="AGS285" s="14"/>
      <c r="AGT285" s="14"/>
      <c r="AGU285" s="14"/>
      <c r="AGV285" s="14"/>
      <c r="AGW285" s="14"/>
      <c r="AGX285" s="14"/>
      <c r="AGY285" s="14"/>
      <c r="AGZ285" s="14"/>
      <c r="AHA285" s="14"/>
      <c r="AHB285" s="14"/>
      <c r="AHC285" s="14"/>
      <c r="AHD285" s="14"/>
      <c r="AHE285" s="14"/>
      <c r="AHF285" s="14"/>
      <c r="AHG285" s="14"/>
      <c r="AHH285" s="14"/>
      <c r="AHI285" s="14"/>
      <c r="AHJ285" s="14"/>
      <c r="AHK285" s="14"/>
      <c r="AHL285" s="14"/>
      <c r="AHM285" s="14"/>
      <c r="AHN285" s="14"/>
      <c r="AHO285" s="14"/>
      <c r="AHP285" s="14"/>
      <c r="AHQ285" s="14"/>
      <c r="AHR285" s="14"/>
      <c r="AHS285" s="14"/>
      <c r="AHT285" s="14"/>
      <c r="AHU285" s="14"/>
      <c r="AHV285" s="14"/>
      <c r="AHW285" s="14"/>
      <c r="AHX285" s="14"/>
      <c r="AHY285" s="14"/>
      <c r="AHZ285" s="14"/>
      <c r="AIA285" s="14"/>
      <c r="AIB285" s="14"/>
      <c r="AIC285" s="14"/>
      <c r="AID285" s="14"/>
      <c r="AIE285" s="14"/>
      <c r="AIF285" s="14"/>
      <c r="AIG285" s="14"/>
      <c r="AIH285" s="14"/>
      <c r="AII285" s="14"/>
      <c r="AIJ285" s="14"/>
      <c r="AIK285" s="14"/>
      <c r="AIL285" s="14"/>
      <c r="AIM285" s="14"/>
      <c r="AIN285" s="14"/>
      <c r="AIO285" s="14"/>
      <c r="AIP285" s="14"/>
      <c r="AIQ285" s="14"/>
      <c r="AIR285" s="14"/>
      <c r="AIS285" s="14"/>
      <c r="AIT285" s="14"/>
      <c r="AIU285" s="14"/>
      <c r="AIV285" s="14"/>
      <c r="AIW285" s="14"/>
      <c r="AIX285" s="14"/>
      <c r="AIY285" s="14"/>
      <c r="AIZ285" s="14"/>
      <c r="AJA285" s="14"/>
      <c r="AJB285" s="14"/>
      <c r="AJC285" s="14"/>
      <c r="AJD285" s="14"/>
      <c r="AJE285" s="14"/>
      <c r="AJF285" s="14"/>
      <c r="AJG285" s="14"/>
      <c r="AJH285" s="14"/>
      <c r="AJI285" s="14"/>
      <c r="AJJ285" s="14"/>
      <c r="AJK285" s="14"/>
      <c r="AJL285" s="14"/>
      <c r="AJM285" s="14"/>
      <c r="AJN285" s="14"/>
      <c r="AJO285" s="14"/>
      <c r="AJP285" s="14"/>
      <c r="AJQ285" s="14"/>
      <c r="AJR285" s="14"/>
      <c r="AJS285" s="14"/>
      <c r="AJT285" s="14"/>
      <c r="AJU285" s="14"/>
      <c r="AJV285" s="14"/>
      <c r="AJW285" s="14"/>
      <c r="AJX285" s="14"/>
      <c r="AJY285" s="14"/>
      <c r="AJZ285" s="14"/>
      <c r="AKA285" s="14"/>
      <c r="AKB285" s="14"/>
      <c r="AKC285" s="14"/>
      <c r="AKD285" s="14"/>
      <c r="AKE285" s="14"/>
      <c r="AKF285" s="14"/>
      <c r="AKG285" s="14"/>
      <c r="AKH285" s="14"/>
      <c r="AKI285" s="14"/>
      <c r="AKJ285" s="14"/>
      <c r="AKK285" s="14"/>
      <c r="AKL285" s="14"/>
      <c r="AKM285" s="14"/>
      <c r="AKN285" s="14"/>
      <c r="AKO285" s="14"/>
      <c r="AKP285" s="14"/>
      <c r="AKQ285" s="14"/>
      <c r="AKR285" s="14"/>
      <c r="AKS285" s="14"/>
      <c r="AKT285" s="14"/>
      <c r="AKU285" s="14"/>
      <c r="AKV285" s="14"/>
      <c r="AKW285" s="14"/>
      <c r="AKX285" s="14"/>
      <c r="AKY285" s="14"/>
      <c r="AKZ285" s="14"/>
      <c r="ALA285" s="14"/>
      <c r="ALB285" s="14"/>
      <c r="ALC285" s="14"/>
      <c r="ALD285" s="14"/>
      <c r="ALE285" s="14"/>
      <c r="ALF285" s="14"/>
      <c r="ALG285" s="14"/>
      <c r="ALH285" s="14"/>
      <c r="ALI285" s="14"/>
      <c r="ALJ285" s="14"/>
      <c r="ALK285" s="14"/>
      <c r="ALL285" s="14"/>
      <c r="ALM285" s="14"/>
      <c r="ALN285" s="14"/>
      <c r="ALO285" s="14"/>
      <c r="ALP285" s="14"/>
      <c r="ALQ285" s="14"/>
      <c r="ALR285" s="14"/>
      <c r="ALS285" s="14"/>
      <c r="ALT285" s="14"/>
      <c r="ALU285" s="14"/>
      <c r="ALV285" s="14"/>
      <c r="ALW285" s="14"/>
      <c r="ALX285" s="14"/>
      <c r="ALY285" s="14"/>
      <c r="ALZ285" s="14"/>
      <c r="AMA285" s="14"/>
      <c r="AMB285" s="14"/>
      <c r="AMC285" s="14"/>
      <c r="AMD285" s="14"/>
      <c r="AME285" s="14"/>
      <c r="AMF285" s="14"/>
      <c r="AMG285" s="14"/>
      <c r="AMH285" s="14"/>
      <c r="AMI285" s="14"/>
      <c r="AMJ285" s="14"/>
      <c r="AMK285" s="14"/>
      <c r="AML285" s="14"/>
      <c r="AMM285" s="14"/>
      <c r="AMN285" s="14"/>
      <c r="AMO285" s="14"/>
      <c r="AMP285" s="14"/>
      <c r="AMQ285" s="14"/>
      <c r="AMR285" s="14"/>
      <c r="AMS285" s="14"/>
      <c r="AMT285" s="14"/>
      <c r="AMU285" s="14"/>
      <c r="AMV285" s="14"/>
      <c r="AMW285" s="14"/>
      <c r="AMX285" s="14"/>
      <c r="AMY285" s="14"/>
      <c r="AMZ285" s="14"/>
      <c r="ANA285" s="14"/>
      <c r="ANB285" s="14"/>
      <c r="ANC285" s="14"/>
      <c r="AND285" s="14"/>
      <c r="ANE285" s="14"/>
      <c r="ANF285" s="14"/>
      <c r="ANG285" s="14"/>
      <c r="ANH285" s="14"/>
      <c r="ANI285" s="14"/>
      <c r="ANJ285" s="14"/>
      <c r="ANK285" s="14"/>
      <c r="ANL285" s="14"/>
      <c r="ANM285" s="14"/>
      <c r="ANN285" s="14"/>
      <c r="ANO285" s="14"/>
      <c r="ANP285" s="14"/>
      <c r="ANQ285" s="14"/>
      <c r="ANR285" s="14"/>
      <c r="ANS285" s="14"/>
      <c r="ANT285" s="14"/>
      <c r="ANU285" s="14"/>
      <c r="ANV285" s="14"/>
      <c r="ANW285" s="14"/>
      <c r="ANX285" s="14"/>
      <c r="ANY285" s="14"/>
      <c r="ANZ285" s="14"/>
      <c r="AOA285" s="14"/>
      <c r="AOB285" s="14"/>
      <c r="AOC285" s="14"/>
      <c r="AOD285" s="14"/>
      <c r="AOE285" s="14"/>
      <c r="AOF285" s="14"/>
      <c r="AOG285" s="14"/>
      <c r="AOH285" s="14"/>
      <c r="AOI285" s="14"/>
      <c r="AOJ285" s="14"/>
      <c r="AOK285" s="14"/>
      <c r="AOL285" s="14"/>
      <c r="AOM285" s="14"/>
      <c r="AON285" s="14"/>
      <c r="AOO285" s="14"/>
      <c r="AOP285" s="14"/>
      <c r="AOQ285" s="14"/>
      <c r="AOR285" s="14"/>
      <c r="AOS285" s="14"/>
      <c r="AOT285" s="14"/>
      <c r="AOU285" s="14"/>
      <c r="AOV285" s="14"/>
      <c r="AOW285" s="14"/>
      <c r="AOX285" s="14"/>
      <c r="AOY285" s="14"/>
      <c r="AOZ285" s="14"/>
      <c r="APA285" s="14"/>
      <c r="APB285" s="14"/>
      <c r="APC285" s="14"/>
      <c r="APD285" s="14"/>
      <c r="APE285" s="14"/>
      <c r="APF285" s="14"/>
      <c r="APG285" s="14"/>
      <c r="APH285" s="14"/>
      <c r="API285" s="14"/>
      <c r="APJ285" s="14"/>
      <c r="APK285" s="14"/>
      <c r="APL285" s="14"/>
      <c r="APM285" s="14"/>
      <c r="APN285" s="14"/>
      <c r="APO285" s="14"/>
      <c r="APP285" s="14"/>
      <c r="APQ285" s="14"/>
      <c r="APR285" s="14"/>
      <c r="APS285" s="14"/>
      <c r="APT285" s="14"/>
      <c r="APU285" s="14"/>
      <c r="APV285" s="14"/>
      <c r="APW285" s="14"/>
      <c r="APX285" s="14"/>
      <c r="APY285" s="14"/>
      <c r="APZ285" s="14"/>
      <c r="AQA285" s="14"/>
      <c r="AQB285" s="14"/>
      <c r="AQC285" s="14"/>
      <c r="AQD285" s="14"/>
      <c r="AQE285" s="14"/>
      <c r="AQF285" s="14"/>
      <c r="AQG285" s="14"/>
      <c r="AQH285" s="14"/>
      <c r="AQI285" s="14"/>
      <c r="AQJ285" s="14"/>
      <c r="AQK285" s="14"/>
      <c r="AQL285" s="14"/>
      <c r="AQM285" s="14"/>
      <c r="AQN285" s="14"/>
      <c r="AQO285" s="14"/>
      <c r="AQP285" s="14"/>
      <c r="AQQ285" s="14"/>
      <c r="AQR285" s="14"/>
      <c r="AQS285" s="14"/>
      <c r="AQT285" s="14"/>
      <c r="AQU285" s="14"/>
      <c r="AQV285" s="14"/>
      <c r="AQW285" s="14"/>
      <c r="AQX285" s="14"/>
      <c r="AQY285" s="14"/>
      <c r="AQZ285" s="14"/>
      <c r="ARA285" s="14"/>
      <c r="ARB285" s="14"/>
      <c r="ARC285" s="14"/>
      <c r="ARD285" s="14"/>
      <c r="ARE285" s="14"/>
      <c r="ARF285" s="14"/>
      <c r="ARG285" s="14"/>
      <c r="ARH285" s="14"/>
      <c r="ARI285" s="14"/>
      <c r="ARJ285" s="14"/>
      <c r="ARK285" s="14"/>
      <c r="ARL285" s="14"/>
      <c r="ARM285" s="14"/>
      <c r="ARN285" s="14"/>
      <c r="ARO285" s="14"/>
      <c r="ARP285" s="14"/>
      <c r="ARQ285" s="14"/>
      <c r="ARR285" s="14"/>
      <c r="ARS285" s="14"/>
      <c r="ART285" s="14"/>
      <c r="ARU285" s="14"/>
      <c r="ARV285" s="14"/>
      <c r="ARW285" s="14"/>
      <c r="ARX285" s="14"/>
      <c r="ARY285" s="14"/>
      <c r="ARZ285" s="14"/>
      <c r="ASA285" s="14"/>
      <c r="ASB285" s="14"/>
      <c r="ASC285" s="14"/>
      <c r="ASD285" s="14"/>
      <c r="ASE285" s="14"/>
      <c r="ASF285" s="14"/>
      <c r="ASG285" s="14"/>
      <c r="ASH285" s="14"/>
      <c r="ASI285" s="14"/>
      <c r="ASJ285" s="14"/>
      <c r="ASK285" s="14"/>
      <c r="ASL285" s="14"/>
      <c r="ASM285" s="14"/>
      <c r="ASN285" s="14"/>
      <c r="ASO285" s="14"/>
      <c r="ASP285" s="14"/>
      <c r="ASQ285" s="14"/>
      <c r="ASR285" s="14"/>
      <c r="ASS285" s="14"/>
      <c r="AST285" s="14"/>
      <c r="ASU285" s="14"/>
      <c r="ASV285" s="14"/>
      <c r="ASW285" s="14"/>
      <c r="ASX285" s="14"/>
      <c r="ASY285" s="14"/>
      <c r="ASZ285" s="14"/>
      <c r="ATA285" s="14"/>
      <c r="ATB285" s="14"/>
      <c r="ATC285" s="14"/>
      <c r="ATD285" s="14"/>
      <c r="ATE285" s="14"/>
      <c r="ATF285" s="14"/>
      <c r="ATG285" s="14"/>
      <c r="ATH285" s="14"/>
      <c r="ATI285" s="14"/>
      <c r="ATJ285" s="14"/>
      <c r="ATK285" s="14"/>
      <c r="ATL285" s="14"/>
      <c r="ATM285" s="14"/>
      <c r="ATN285" s="14"/>
      <c r="ATO285" s="14"/>
      <c r="ATP285" s="14"/>
      <c r="ATQ285" s="14"/>
      <c r="ATR285" s="14"/>
      <c r="ATS285" s="14"/>
      <c r="ATT285" s="14"/>
      <c r="ATU285" s="14"/>
      <c r="ATV285" s="14"/>
      <c r="ATW285" s="14"/>
      <c r="ATX285" s="14"/>
      <c r="ATY285" s="14"/>
      <c r="ATZ285" s="14"/>
      <c r="AUA285" s="14"/>
      <c r="AUB285" s="14"/>
      <c r="AUC285" s="14"/>
      <c r="AUD285" s="14"/>
      <c r="AUE285" s="14"/>
      <c r="AUF285" s="14"/>
      <c r="AUG285" s="14"/>
      <c r="AUH285" s="14"/>
      <c r="AUI285" s="14"/>
      <c r="AUJ285" s="14"/>
      <c r="AUK285" s="14"/>
      <c r="AUL285" s="14"/>
      <c r="AUM285" s="14"/>
      <c r="AUN285" s="14"/>
      <c r="AUO285" s="14"/>
      <c r="AUP285" s="14"/>
      <c r="AUQ285" s="14"/>
      <c r="AUR285" s="14"/>
      <c r="AUS285" s="14"/>
      <c r="AUT285" s="14"/>
      <c r="AUU285" s="14"/>
      <c r="AUV285" s="14"/>
      <c r="AUW285" s="14"/>
      <c r="AUX285" s="14"/>
      <c r="AUY285" s="14"/>
      <c r="AUZ285" s="14"/>
      <c r="AVA285" s="14"/>
      <c r="AVB285" s="14"/>
      <c r="AVC285" s="14"/>
      <c r="AVD285" s="14"/>
      <c r="AVE285" s="14"/>
      <c r="AVF285" s="14"/>
      <c r="AVG285" s="14"/>
      <c r="AVH285" s="14"/>
      <c r="AVI285" s="14"/>
      <c r="AVJ285" s="14"/>
      <c r="AVK285" s="14"/>
      <c r="AVL285" s="14"/>
      <c r="AVM285" s="14"/>
      <c r="AVN285" s="14"/>
      <c r="AVO285" s="14"/>
      <c r="AVP285" s="14"/>
      <c r="AVQ285" s="14"/>
      <c r="AVR285" s="14"/>
      <c r="AVS285" s="14"/>
      <c r="AVT285" s="14"/>
      <c r="AVU285" s="14"/>
      <c r="AVV285" s="14"/>
      <c r="AVW285" s="14"/>
      <c r="AVX285" s="14"/>
      <c r="AVY285" s="14"/>
      <c r="AVZ285" s="14"/>
      <c r="AWA285" s="14"/>
      <c r="AWB285" s="14"/>
      <c r="AWC285" s="14"/>
      <c r="AWD285" s="14"/>
      <c r="AWE285" s="14"/>
      <c r="AWF285" s="14"/>
      <c r="AWG285" s="14"/>
      <c r="AWH285" s="14"/>
      <c r="AWI285" s="14"/>
      <c r="AWJ285" s="14"/>
      <c r="AWK285" s="14"/>
      <c r="AWL285" s="14"/>
      <c r="AWM285" s="14"/>
      <c r="AWN285" s="14"/>
      <c r="AWO285" s="14"/>
      <c r="AWP285" s="14"/>
      <c r="AWQ285" s="14"/>
      <c r="AWR285" s="14"/>
      <c r="AWS285" s="14"/>
      <c r="AWT285" s="14"/>
      <c r="AWU285" s="14"/>
      <c r="AWV285" s="14"/>
      <c r="AWW285" s="14"/>
      <c r="AWX285" s="14"/>
      <c r="AWY285" s="14"/>
      <c r="AWZ285" s="14"/>
      <c r="AXA285" s="14"/>
      <c r="AXB285" s="14"/>
      <c r="AXC285" s="14"/>
      <c r="AXD285" s="14"/>
      <c r="AXE285" s="14"/>
      <c r="AXF285" s="14"/>
      <c r="AXG285" s="14"/>
      <c r="AXH285" s="14"/>
      <c r="AXI285" s="14"/>
      <c r="AXJ285" s="14"/>
      <c r="AXK285" s="14"/>
      <c r="AXL285" s="14"/>
      <c r="AXM285" s="14"/>
      <c r="AXN285" s="14"/>
      <c r="AXO285" s="14"/>
      <c r="AXP285" s="14"/>
      <c r="AXQ285" s="14"/>
      <c r="AXR285" s="14"/>
      <c r="AXS285" s="14"/>
      <c r="AXT285" s="14"/>
      <c r="AXU285" s="14"/>
      <c r="AXV285" s="14"/>
      <c r="AXW285" s="14"/>
      <c r="AXX285" s="14"/>
      <c r="AXY285" s="14"/>
      <c r="AXZ285" s="14"/>
      <c r="AYA285" s="14"/>
      <c r="AYB285" s="14"/>
      <c r="AYC285" s="14"/>
      <c r="AYD285" s="14"/>
      <c r="AYE285" s="14"/>
      <c r="AYF285" s="14"/>
      <c r="AYG285" s="14"/>
      <c r="AYH285" s="14"/>
      <c r="AYI285" s="14"/>
      <c r="AYJ285" s="14"/>
      <c r="AYK285" s="14"/>
      <c r="AYL285" s="14"/>
      <c r="AYM285" s="14"/>
      <c r="AYN285" s="14"/>
      <c r="AYO285" s="14"/>
      <c r="AYP285" s="14"/>
      <c r="AYQ285" s="14"/>
      <c r="AYR285" s="14"/>
      <c r="AYS285" s="14"/>
      <c r="AYT285" s="14"/>
      <c r="AYU285" s="14"/>
      <c r="AYV285" s="14"/>
      <c r="AYW285" s="14"/>
      <c r="AYX285" s="14"/>
      <c r="AYY285" s="14"/>
      <c r="AYZ285" s="14"/>
      <c r="AZA285" s="14"/>
      <c r="AZB285" s="14"/>
      <c r="AZC285" s="14"/>
      <c r="AZD285" s="14"/>
      <c r="AZE285" s="14"/>
      <c r="AZF285" s="14"/>
      <c r="AZG285" s="14"/>
      <c r="AZH285" s="14"/>
      <c r="AZI285" s="14"/>
      <c r="AZJ285" s="14"/>
      <c r="AZK285" s="14"/>
      <c r="AZL285" s="14"/>
      <c r="AZM285" s="14"/>
      <c r="AZN285" s="14"/>
      <c r="AZO285" s="14"/>
      <c r="AZP285" s="14"/>
      <c r="AZQ285" s="14"/>
      <c r="AZR285" s="14"/>
      <c r="AZS285" s="14"/>
      <c r="AZT285" s="14"/>
      <c r="AZU285" s="14"/>
      <c r="AZV285" s="14"/>
      <c r="AZW285" s="14"/>
      <c r="AZX285" s="14"/>
      <c r="AZY285" s="14"/>
      <c r="AZZ285" s="14"/>
      <c r="BAA285" s="14"/>
      <c r="BAB285" s="14"/>
      <c r="BAC285" s="14"/>
      <c r="BAD285" s="14"/>
      <c r="BAE285" s="14"/>
      <c r="BAF285" s="14"/>
      <c r="BAG285" s="14"/>
      <c r="BAH285" s="14"/>
      <c r="BAI285" s="14"/>
      <c r="BAJ285" s="14"/>
      <c r="BAK285" s="14"/>
      <c r="BAL285" s="14"/>
      <c r="BAM285" s="14"/>
      <c r="BAN285" s="14"/>
      <c r="BAO285" s="14"/>
      <c r="BAP285" s="14"/>
      <c r="BAQ285" s="14"/>
      <c r="BAR285" s="14"/>
      <c r="BAS285" s="14"/>
      <c r="BAT285" s="14"/>
      <c r="BAU285" s="14"/>
      <c r="BAV285" s="14"/>
      <c r="BAW285" s="14"/>
      <c r="BAX285" s="14"/>
      <c r="BAY285" s="14"/>
      <c r="BAZ285" s="14"/>
      <c r="BBA285" s="14"/>
      <c r="BBB285" s="14"/>
      <c r="BBC285" s="14"/>
      <c r="BBD285" s="14"/>
      <c r="BBE285" s="14"/>
      <c r="BBF285" s="14"/>
      <c r="BBG285" s="14"/>
      <c r="BBH285" s="14"/>
      <c r="BBI285" s="14"/>
      <c r="BBJ285" s="14"/>
      <c r="BBK285" s="14"/>
      <c r="BBL285" s="14"/>
      <c r="BBM285" s="14"/>
      <c r="BBN285" s="14"/>
      <c r="BBO285" s="14"/>
      <c r="BBP285" s="14"/>
      <c r="BBQ285" s="14"/>
      <c r="BBR285" s="14"/>
      <c r="BBS285" s="14"/>
      <c r="BBT285" s="14"/>
      <c r="BBU285" s="14"/>
      <c r="BBV285" s="14"/>
      <c r="BBW285" s="14"/>
      <c r="BBX285" s="14"/>
      <c r="BBY285" s="14"/>
      <c r="BBZ285" s="14"/>
      <c r="BCA285" s="14"/>
      <c r="BCB285" s="14"/>
      <c r="BCC285" s="14"/>
      <c r="BCD285" s="14"/>
      <c r="BCE285" s="14"/>
      <c r="BCF285" s="14"/>
      <c r="BCG285" s="14"/>
      <c r="BCH285" s="14"/>
      <c r="BCI285" s="14"/>
      <c r="BCJ285" s="14"/>
      <c r="BCK285" s="14"/>
      <c r="BCL285" s="14"/>
      <c r="BCM285" s="14"/>
      <c r="BCN285" s="14"/>
      <c r="BCO285" s="14"/>
      <c r="BCP285" s="14"/>
      <c r="BCQ285" s="14"/>
      <c r="BCR285" s="14"/>
      <c r="BCS285" s="14"/>
      <c r="BCT285" s="14"/>
      <c r="BCU285" s="14"/>
      <c r="BCV285" s="14"/>
      <c r="BCW285" s="14"/>
      <c r="BCX285" s="14"/>
      <c r="BCY285" s="14"/>
      <c r="BCZ285" s="14"/>
      <c r="BDA285" s="14"/>
      <c r="BDB285" s="14"/>
      <c r="BDC285" s="14"/>
      <c r="BDD285" s="14"/>
      <c r="BDE285" s="14"/>
      <c r="BDF285" s="14"/>
      <c r="BDG285" s="14"/>
      <c r="BDH285" s="14"/>
      <c r="BDI285" s="14"/>
      <c r="BDJ285" s="14"/>
      <c r="BDK285" s="14"/>
      <c r="BDL285" s="14"/>
      <c r="BDM285" s="14"/>
      <c r="BDN285" s="14"/>
      <c r="BDO285" s="14"/>
      <c r="BDP285" s="14"/>
      <c r="BDQ285" s="14"/>
      <c r="BDR285" s="14"/>
      <c r="BDS285" s="14"/>
      <c r="BDT285" s="14"/>
      <c r="BDU285" s="14"/>
      <c r="BDV285" s="14"/>
      <c r="BDW285" s="14"/>
      <c r="BDX285" s="14"/>
      <c r="BDY285" s="14"/>
      <c r="BDZ285" s="14"/>
      <c r="BEA285" s="14"/>
      <c r="BEB285" s="14"/>
      <c r="BEC285" s="14"/>
      <c r="BED285" s="14"/>
      <c r="BEE285" s="14"/>
      <c r="BEF285" s="14"/>
      <c r="BEG285" s="14"/>
      <c r="BEH285" s="14"/>
      <c r="BEI285" s="14"/>
      <c r="BEJ285" s="14"/>
      <c r="BEK285" s="14"/>
      <c r="BEL285" s="14"/>
      <c r="BEM285" s="14"/>
      <c r="BEN285" s="14"/>
      <c r="BEO285" s="14"/>
      <c r="BEP285" s="14"/>
      <c r="BEQ285" s="14"/>
      <c r="BER285" s="14"/>
      <c r="BES285" s="14"/>
      <c r="BET285" s="14"/>
      <c r="BEU285" s="14"/>
      <c r="BEV285" s="14"/>
      <c r="BEW285" s="14"/>
      <c r="BEX285" s="14"/>
      <c r="BEY285" s="14"/>
      <c r="BEZ285" s="14"/>
      <c r="BFA285" s="14"/>
      <c r="BFB285" s="14"/>
      <c r="BFC285" s="14"/>
      <c r="BFD285" s="14"/>
      <c r="BFE285" s="14"/>
      <c r="BFF285" s="14"/>
      <c r="BFG285" s="14"/>
      <c r="BFH285" s="14"/>
      <c r="BFI285" s="14"/>
      <c r="BFJ285" s="14"/>
      <c r="BFK285" s="14"/>
      <c r="BFL285" s="14"/>
      <c r="BFM285" s="14"/>
      <c r="BFN285" s="14"/>
      <c r="BFO285" s="14"/>
      <c r="BFP285" s="14"/>
      <c r="BFQ285" s="14"/>
      <c r="BFR285" s="14"/>
      <c r="BFS285" s="14"/>
      <c r="BFT285" s="14"/>
      <c r="BFU285" s="14"/>
      <c r="BFV285" s="14"/>
      <c r="BFW285" s="14"/>
      <c r="BFX285" s="14"/>
      <c r="BFY285" s="14"/>
      <c r="BFZ285" s="14"/>
      <c r="BGA285" s="14"/>
      <c r="BGB285" s="14"/>
      <c r="BGC285" s="14"/>
      <c r="BGD285" s="14"/>
      <c r="BGE285" s="14"/>
      <c r="BGF285" s="14"/>
      <c r="BGG285" s="14"/>
      <c r="BGH285" s="14"/>
      <c r="BGI285" s="14"/>
      <c r="BGJ285" s="14"/>
      <c r="BGK285" s="14"/>
      <c r="BGL285" s="14"/>
      <c r="BGM285" s="14"/>
      <c r="BGN285" s="14"/>
      <c r="BGO285" s="14"/>
      <c r="BGP285" s="14"/>
      <c r="BGQ285" s="14"/>
      <c r="BGR285" s="14"/>
      <c r="BGS285" s="14"/>
      <c r="BGT285" s="14"/>
      <c r="BGU285" s="14"/>
      <c r="BGV285" s="14"/>
      <c r="BGW285" s="14"/>
      <c r="BGX285" s="14"/>
      <c r="BGY285" s="14"/>
      <c r="BGZ285" s="14"/>
      <c r="BHA285" s="14"/>
      <c r="BHB285" s="14"/>
      <c r="BHC285" s="14"/>
      <c r="BHD285" s="14"/>
      <c r="BHE285" s="14"/>
      <c r="BHF285" s="14"/>
      <c r="BHG285" s="14"/>
      <c r="BHH285" s="14"/>
      <c r="BHI285" s="14"/>
      <c r="BHJ285" s="14"/>
      <c r="BHK285" s="14"/>
      <c r="BHL285" s="14"/>
      <c r="BHM285" s="14"/>
      <c r="BHN285" s="14"/>
      <c r="BHO285" s="14"/>
      <c r="BHP285" s="14"/>
      <c r="BHQ285" s="14"/>
      <c r="BHR285" s="14"/>
      <c r="BHS285" s="14"/>
      <c r="BHT285" s="14"/>
      <c r="BHU285" s="14"/>
      <c r="BHV285" s="14"/>
      <c r="BHW285" s="14"/>
      <c r="BHX285" s="14"/>
      <c r="BHY285" s="14"/>
      <c r="BHZ285" s="14"/>
      <c r="BIA285" s="14"/>
      <c r="BIB285" s="14"/>
      <c r="BIC285" s="14"/>
      <c r="BID285" s="14"/>
      <c r="BIE285" s="14"/>
      <c r="BIF285" s="14"/>
      <c r="BIG285" s="14"/>
      <c r="BIH285" s="14"/>
      <c r="BII285" s="14"/>
      <c r="BIJ285" s="14"/>
      <c r="BIK285" s="14"/>
      <c r="BIL285" s="14"/>
      <c r="BIM285" s="14"/>
      <c r="BIN285" s="14"/>
      <c r="BIO285" s="14"/>
      <c r="BIP285" s="14"/>
      <c r="BIQ285" s="14"/>
      <c r="BIR285" s="14"/>
      <c r="BIS285" s="14"/>
      <c r="BIT285" s="14"/>
      <c r="BIU285" s="14"/>
      <c r="BIV285" s="14"/>
      <c r="BIW285" s="14"/>
      <c r="BIX285" s="14"/>
      <c r="BIY285" s="14"/>
      <c r="BIZ285" s="14"/>
      <c r="BJA285" s="14"/>
      <c r="BJB285" s="14"/>
      <c r="BJC285" s="14"/>
      <c r="BJD285" s="14"/>
      <c r="BJE285" s="14"/>
      <c r="BJF285" s="14"/>
      <c r="BJG285" s="14"/>
      <c r="BJH285" s="14"/>
      <c r="BJI285" s="14"/>
      <c r="BJJ285" s="14"/>
      <c r="BJK285" s="14"/>
      <c r="BJL285" s="14"/>
      <c r="BJM285" s="14"/>
      <c r="BJN285" s="14"/>
      <c r="BJO285" s="14"/>
      <c r="BJP285" s="14"/>
      <c r="BJQ285" s="14"/>
      <c r="BJR285" s="14"/>
      <c r="BJS285" s="14"/>
      <c r="BJT285" s="14"/>
      <c r="BJU285" s="14"/>
      <c r="BJV285" s="14"/>
      <c r="BJW285" s="14"/>
      <c r="BJX285" s="14"/>
      <c r="BJY285" s="14"/>
      <c r="BJZ285" s="14"/>
      <c r="BKA285" s="14"/>
      <c r="BKB285" s="14"/>
      <c r="BKC285" s="14"/>
      <c r="BKD285" s="14"/>
      <c r="BKE285" s="14"/>
      <c r="BKF285" s="14"/>
      <c r="BKG285" s="14"/>
      <c r="BKH285" s="14"/>
      <c r="BKI285" s="14"/>
      <c r="BKJ285" s="14"/>
      <c r="BKK285" s="14"/>
      <c r="BKL285" s="14"/>
      <c r="BKM285" s="14"/>
      <c r="BKN285" s="14"/>
      <c r="BKO285" s="14"/>
      <c r="BKP285" s="14"/>
      <c r="BKQ285" s="14"/>
      <c r="BKR285" s="14"/>
      <c r="BKS285" s="14"/>
      <c r="BKT285" s="14"/>
      <c r="BKU285" s="14"/>
      <c r="BKV285" s="14"/>
      <c r="BKW285" s="14"/>
      <c r="BKX285" s="14"/>
      <c r="BKY285" s="14"/>
      <c r="BKZ285" s="14"/>
      <c r="BLA285" s="14"/>
      <c r="BLB285" s="14"/>
      <c r="BLC285" s="14"/>
      <c r="BLD285" s="14"/>
      <c r="BLE285" s="14"/>
      <c r="BLF285" s="14"/>
      <c r="BLG285" s="14"/>
      <c r="BLH285" s="14"/>
      <c r="BLI285" s="14"/>
      <c r="BLJ285" s="14"/>
      <c r="BLK285" s="14"/>
      <c r="BLL285" s="14"/>
      <c r="BLM285" s="14"/>
      <c r="BLN285" s="14"/>
      <c r="BLO285" s="14"/>
      <c r="BLP285" s="14"/>
      <c r="BLQ285" s="14"/>
      <c r="BLR285" s="14"/>
      <c r="BLS285" s="14"/>
      <c r="BLT285" s="14"/>
      <c r="BLU285" s="14"/>
      <c r="BLV285" s="14"/>
      <c r="BLW285" s="14"/>
      <c r="BLX285" s="14"/>
      <c r="BLY285" s="14"/>
      <c r="BLZ285" s="14"/>
      <c r="BMA285" s="14"/>
      <c r="BMB285" s="14"/>
      <c r="BMC285" s="14"/>
      <c r="BMD285" s="14"/>
      <c r="BME285" s="14"/>
      <c r="BMF285" s="14"/>
      <c r="BMG285" s="14"/>
      <c r="BMH285" s="14"/>
      <c r="BMI285" s="14"/>
      <c r="BMJ285" s="14"/>
      <c r="BMK285" s="14"/>
      <c r="BML285" s="14"/>
      <c r="BMM285" s="14"/>
      <c r="BMN285" s="14"/>
      <c r="BMO285" s="14"/>
      <c r="BMP285" s="14"/>
      <c r="BMQ285" s="14"/>
      <c r="BMR285" s="14"/>
      <c r="BMS285" s="14"/>
      <c r="BMT285" s="14"/>
      <c r="BMU285" s="14"/>
      <c r="BMV285" s="14"/>
      <c r="BMW285" s="14"/>
      <c r="BMX285" s="14"/>
      <c r="BMY285" s="14"/>
      <c r="BMZ285" s="14"/>
      <c r="BNA285" s="14"/>
      <c r="BNB285" s="14"/>
      <c r="BNC285" s="14"/>
      <c r="BND285" s="14"/>
      <c r="BNE285" s="14"/>
      <c r="BNF285" s="14"/>
      <c r="BNG285" s="14"/>
      <c r="BNH285" s="14"/>
      <c r="BNI285" s="14"/>
      <c r="BNJ285" s="14"/>
      <c r="BNK285" s="14"/>
      <c r="BNL285" s="14"/>
      <c r="BNM285" s="14"/>
      <c r="BNN285" s="14"/>
      <c r="BNO285" s="14"/>
      <c r="BNP285" s="14"/>
      <c r="BNQ285" s="14"/>
      <c r="BNR285" s="14"/>
      <c r="BNS285" s="14"/>
      <c r="BNT285" s="14"/>
      <c r="BNU285" s="14"/>
      <c r="BNV285" s="14"/>
      <c r="BNW285" s="14"/>
      <c r="BNX285" s="14"/>
      <c r="BNY285" s="14"/>
      <c r="BNZ285" s="14"/>
      <c r="BOA285" s="14"/>
      <c r="BOB285" s="14"/>
      <c r="BOC285" s="14"/>
      <c r="BOD285" s="14"/>
      <c r="BOE285" s="14"/>
      <c r="BOF285" s="14"/>
      <c r="BOG285" s="14"/>
      <c r="BOH285" s="14"/>
      <c r="BOI285" s="14"/>
      <c r="BOJ285" s="14"/>
      <c r="BOK285" s="14"/>
      <c r="BOL285" s="14"/>
      <c r="BOM285" s="14"/>
      <c r="BON285" s="14"/>
      <c r="BOO285" s="14"/>
      <c r="BOP285" s="14"/>
      <c r="BOQ285" s="14"/>
      <c r="BOR285" s="14"/>
      <c r="BOS285" s="14"/>
      <c r="BOT285" s="14"/>
      <c r="BOU285" s="14"/>
      <c r="BOV285" s="14"/>
      <c r="BOW285" s="14"/>
      <c r="BOX285" s="14"/>
      <c r="BOY285" s="14"/>
      <c r="BOZ285" s="14"/>
      <c r="BPA285" s="14"/>
      <c r="BPB285" s="14"/>
      <c r="BPC285" s="14"/>
      <c r="BPD285" s="14"/>
      <c r="BPE285" s="14"/>
      <c r="BPF285" s="14"/>
      <c r="BPG285" s="14"/>
      <c r="BPH285" s="14"/>
      <c r="BPI285" s="14"/>
      <c r="BPJ285" s="14"/>
      <c r="BPK285" s="14"/>
      <c r="BPL285" s="14"/>
      <c r="BPM285" s="14"/>
      <c r="BPN285" s="14"/>
      <c r="BPO285" s="14"/>
      <c r="BPP285" s="14"/>
      <c r="BPQ285" s="14"/>
      <c r="BPR285" s="14"/>
      <c r="BPS285" s="14"/>
      <c r="BPT285" s="14"/>
      <c r="BPU285" s="14"/>
      <c r="BPV285" s="14"/>
      <c r="BPW285" s="14"/>
      <c r="BPX285" s="14"/>
      <c r="BPY285" s="14"/>
      <c r="BPZ285" s="14"/>
      <c r="BQA285" s="14"/>
      <c r="BQB285" s="14"/>
      <c r="BQC285" s="14"/>
      <c r="BQD285" s="14"/>
      <c r="BQE285" s="14"/>
      <c r="BQF285" s="14"/>
      <c r="BQG285" s="14"/>
      <c r="BQH285" s="14"/>
      <c r="BQI285" s="14"/>
      <c r="BQJ285" s="14"/>
      <c r="BQK285" s="14"/>
      <c r="BQL285" s="14"/>
      <c r="BQM285" s="14"/>
      <c r="BQN285" s="14"/>
      <c r="BQO285" s="14"/>
      <c r="BQP285" s="14"/>
      <c r="BQQ285" s="14"/>
      <c r="BQR285" s="14"/>
      <c r="BQS285" s="14"/>
      <c r="BQT285" s="14"/>
      <c r="BQU285" s="14"/>
      <c r="BQV285" s="14"/>
      <c r="BQW285" s="14"/>
      <c r="BQX285" s="14"/>
      <c r="BQY285" s="14"/>
      <c r="BQZ285" s="14"/>
      <c r="BRA285" s="14"/>
      <c r="BRB285" s="14"/>
      <c r="BRC285" s="14"/>
      <c r="BRD285" s="14"/>
      <c r="BRE285" s="14"/>
      <c r="BRF285" s="14"/>
      <c r="BRG285" s="14"/>
      <c r="BRH285" s="14"/>
      <c r="BRI285" s="14"/>
      <c r="BRJ285" s="14"/>
      <c r="BRK285" s="14"/>
      <c r="BRL285" s="14"/>
      <c r="BRM285" s="14"/>
      <c r="BRN285" s="14"/>
      <c r="BRO285" s="14"/>
      <c r="BRP285" s="14"/>
      <c r="BRQ285" s="14"/>
      <c r="BRR285" s="14"/>
      <c r="BRS285" s="14"/>
      <c r="BRT285" s="14"/>
      <c r="BRU285" s="14"/>
      <c r="BRV285" s="14"/>
      <c r="BRW285" s="14"/>
      <c r="BRX285" s="14"/>
      <c r="BRY285" s="14"/>
      <c r="BRZ285" s="14"/>
      <c r="BSA285" s="14"/>
      <c r="BSB285" s="14"/>
      <c r="BSC285" s="14"/>
      <c r="BSD285" s="14"/>
      <c r="BSE285" s="14"/>
      <c r="BSF285" s="14"/>
      <c r="BSG285" s="14"/>
      <c r="BSH285" s="14"/>
      <c r="BSI285" s="14"/>
      <c r="BSJ285" s="14"/>
      <c r="BSK285" s="14"/>
      <c r="BSL285" s="14"/>
      <c r="BSM285" s="14"/>
      <c r="BSN285" s="14"/>
      <c r="BSO285" s="14"/>
      <c r="BSP285" s="14"/>
      <c r="BSQ285" s="14"/>
      <c r="BSR285" s="14"/>
      <c r="BSS285" s="14"/>
      <c r="BST285" s="14"/>
      <c r="BSU285" s="14"/>
      <c r="BSV285" s="14"/>
      <c r="BSW285" s="14"/>
      <c r="BSX285" s="14"/>
      <c r="BSY285" s="14"/>
      <c r="BSZ285" s="14"/>
      <c r="BTA285" s="14"/>
      <c r="BTB285" s="14"/>
      <c r="BTC285" s="14"/>
      <c r="BTD285" s="14"/>
      <c r="BTE285" s="14"/>
      <c r="BTF285" s="14"/>
      <c r="BTG285" s="14"/>
      <c r="BTH285" s="14"/>
      <c r="BTI285" s="14"/>
      <c r="BTJ285" s="14"/>
      <c r="BTK285" s="14"/>
      <c r="BTL285" s="14"/>
      <c r="BTM285" s="14"/>
      <c r="BTN285" s="14"/>
      <c r="BTO285" s="14"/>
      <c r="BTP285" s="14"/>
      <c r="BTQ285" s="14"/>
      <c r="BTR285" s="14"/>
      <c r="BTS285" s="14"/>
      <c r="BTT285" s="14"/>
      <c r="BTU285" s="14"/>
      <c r="BTV285" s="14"/>
      <c r="BTW285" s="14"/>
      <c r="BTX285" s="14"/>
      <c r="BTY285" s="14"/>
      <c r="BTZ285" s="14"/>
      <c r="BUA285" s="14"/>
      <c r="BUB285" s="14"/>
      <c r="BUC285" s="14"/>
      <c r="BUD285" s="14"/>
      <c r="BUE285" s="14"/>
      <c r="BUF285" s="14"/>
      <c r="BUG285" s="14"/>
      <c r="BUH285" s="14"/>
      <c r="BUI285" s="14"/>
      <c r="BUJ285" s="14"/>
      <c r="BUK285" s="14"/>
      <c r="BUL285" s="14"/>
      <c r="BUM285" s="14"/>
      <c r="BUN285" s="14"/>
      <c r="BUO285" s="14"/>
      <c r="BUP285" s="14"/>
      <c r="BUQ285" s="14"/>
      <c r="BUR285" s="14"/>
      <c r="BUS285" s="14"/>
      <c r="BUT285" s="14"/>
      <c r="BUU285" s="14"/>
      <c r="BUV285" s="14"/>
      <c r="BUW285" s="14"/>
      <c r="BUX285" s="14"/>
      <c r="BUY285" s="14"/>
      <c r="BUZ285" s="14"/>
      <c r="BVA285" s="14"/>
      <c r="BVB285" s="14"/>
      <c r="BVC285" s="14"/>
      <c r="BVD285" s="14"/>
      <c r="BVE285" s="14"/>
      <c r="BVF285" s="14"/>
      <c r="BVG285" s="14"/>
      <c r="BVH285" s="14"/>
      <c r="BVI285" s="14"/>
      <c r="BVJ285" s="14"/>
      <c r="BVK285" s="14"/>
      <c r="BVL285" s="14"/>
      <c r="BVM285" s="14"/>
      <c r="BVN285" s="14"/>
      <c r="BVO285" s="14"/>
      <c r="BVP285" s="14"/>
      <c r="BVQ285" s="14"/>
      <c r="BVR285" s="14"/>
      <c r="BVS285" s="14"/>
      <c r="BVT285" s="14"/>
      <c r="BVU285" s="14"/>
      <c r="BVV285" s="14"/>
      <c r="BVW285" s="14"/>
      <c r="BVX285" s="14"/>
      <c r="BVY285" s="14"/>
      <c r="BVZ285" s="14"/>
      <c r="BWA285" s="14"/>
      <c r="BWB285" s="14"/>
      <c r="BWC285" s="14"/>
      <c r="BWD285" s="14"/>
      <c r="BWE285" s="14"/>
      <c r="BWF285" s="14"/>
      <c r="BWG285" s="14"/>
      <c r="BWH285" s="14"/>
      <c r="BWI285" s="14"/>
      <c r="BWJ285" s="14"/>
      <c r="BWK285" s="14"/>
      <c r="BWL285" s="14"/>
      <c r="BWM285" s="14"/>
      <c r="BWN285" s="14"/>
      <c r="BWO285" s="14"/>
      <c r="BWP285" s="14"/>
      <c r="BWQ285" s="14"/>
      <c r="BWR285" s="14"/>
      <c r="BWS285" s="14"/>
      <c r="BWT285" s="14"/>
      <c r="BWU285" s="14"/>
      <c r="BWV285" s="14"/>
      <c r="BWW285" s="14"/>
      <c r="BWX285" s="14"/>
      <c r="BWY285" s="14"/>
      <c r="BWZ285" s="14"/>
      <c r="BXA285" s="14"/>
      <c r="BXB285" s="14"/>
      <c r="BXC285" s="14"/>
      <c r="BXD285" s="14"/>
      <c r="BXE285" s="14"/>
      <c r="BXF285" s="14"/>
      <c r="BXG285" s="14"/>
      <c r="BXH285" s="14"/>
      <c r="BXI285" s="14"/>
      <c r="BXJ285" s="14"/>
      <c r="BXK285" s="14"/>
      <c r="BXL285" s="14"/>
      <c r="BXM285" s="14"/>
      <c r="BXN285" s="14"/>
      <c r="BXO285" s="14"/>
      <c r="BXP285" s="14"/>
      <c r="BXQ285" s="14"/>
      <c r="BXR285" s="14"/>
      <c r="BXS285" s="14"/>
      <c r="BXT285" s="14"/>
      <c r="BXU285" s="14"/>
      <c r="BXV285" s="14"/>
      <c r="BXW285" s="14"/>
      <c r="BXX285" s="14"/>
      <c r="BXY285" s="14"/>
      <c r="BXZ285" s="14"/>
      <c r="BYA285" s="14"/>
      <c r="BYB285" s="14"/>
      <c r="BYC285" s="14"/>
      <c r="BYD285" s="14"/>
      <c r="BYE285" s="14"/>
      <c r="BYF285" s="14"/>
      <c r="BYG285" s="14"/>
      <c r="BYH285" s="14"/>
      <c r="BYI285" s="14"/>
      <c r="BYJ285" s="14"/>
      <c r="BYK285" s="14"/>
      <c r="BYL285" s="14"/>
      <c r="BYM285" s="14"/>
      <c r="BYN285" s="14"/>
      <c r="BYO285" s="14"/>
      <c r="BYP285" s="14"/>
      <c r="BYQ285" s="14"/>
      <c r="BYR285" s="14"/>
      <c r="BYS285" s="14"/>
      <c r="BYT285" s="14"/>
      <c r="BYU285" s="14"/>
      <c r="BYV285" s="14"/>
      <c r="BYW285" s="14"/>
      <c r="BYX285" s="14"/>
      <c r="BYY285" s="14"/>
      <c r="BYZ285" s="14"/>
      <c r="BZA285" s="14"/>
      <c r="BZB285" s="14"/>
      <c r="BZC285" s="14"/>
      <c r="BZD285" s="14"/>
      <c r="BZE285" s="14"/>
      <c r="BZF285" s="14"/>
      <c r="BZG285" s="14"/>
      <c r="BZH285" s="14"/>
      <c r="BZI285" s="14"/>
      <c r="BZJ285" s="14"/>
      <c r="BZK285" s="14"/>
      <c r="BZL285" s="14"/>
      <c r="BZM285" s="14"/>
      <c r="BZN285" s="14"/>
      <c r="BZO285" s="14"/>
      <c r="BZP285" s="14"/>
      <c r="BZQ285" s="14"/>
      <c r="BZR285" s="14"/>
      <c r="BZS285" s="14"/>
      <c r="BZT285" s="14"/>
      <c r="BZU285" s="14"/>
      <c r="BZV285" s="14"/>
      <c r="BZW285" s="14"/>
      <c r="BZX285" s="14"/>
      <c r="BZY285" s="14"/>
      <c r="BZZ285" s="14"/>
      <c r="CAA285" s="14"/>
      <c r="CAB285" s="14"/>
      <c r="CAC285" s="14"/>
      <c r="CAD285" s="14"/>
      <c r="CAE285" s="14"/>
      <c r="CAF285" s="14"/>
      <c r="CAG285" s="14"/>
      <c r="CAH285" s="14"/>
      <c r="CAI285" s="14"/>
      <c r="CAJ285" s="14"/>
      <c r="CAK285" s="14"/>
      <c r="CAL285" s="14"/>
      <c r="CAM285" s="14"/>
      <c r="CAN285" s="14"/>
      <c r="CAO285" s="14"/>
      <c r="CAP285" s="14"/>
      <c r="CAQ285" s="14"/>
      <c r="CAR285" s="14"/>
      <c r="CAS285" s="14"/>
      <c r="CAT285" s="14"/>
      <c r="CAU285" s="14"/>
      <c r="CAV285" s="14"/>
      <c r="CAW285" s="14"/>
      <c r="CAX285" s="14"/>
      <c r="CAY285" s="14"/>
      <c r="CAZ285" s="14"/>
      <c r="CBA285" s="14"/>
      <c r="CBB285" s="14"/>
      <c r="CBC285" s="14"/>
      <c r="CBD285" s="14"/>
      <c r="CBE285" s="14"/>
      <c r="CBF285" s="14"/>
      <c r="CBG285" s="14"/>
      <c r="CBH285" s="14"/>
      <c r="CBI285" s="14"/>
      <c r="CBJ285" s="14"/>
      <c r="CBK285" s="14"/>
      <c r="CBL285" s="14"/>
      <c r="CBM285" s="14"/>
      <c r="CBN285" s="14"/>
      <c r="CBO285" s="14"/>
      <c r="CBP285" s="14"/>
      <c r="CBQ285" s="14"/>
      <c r="CBR285" s="14"/>
      <c r="CBS285" s="14"/>
      <c r="CBT285" s="14"/>
      <c r="CBU285" s="14"/>
      <c r="CBV285" s="14"/>
      <c r="CBW285" s="14"/>
      <c r="CBX285" s="14"/>
      <c r="CBY285" s="14"/>
      <c r="CBZ285" s="14"/>
      <c r="CCA285" s="14"/>
      <c r="CCB285" s="14"/>
      <c r="CCC285" s="14"/>
      <c r="CCD285" s="14"/>
      <c r="CCE285" s="14"/>
      <c r="CCF285" s="14"/>
      <c r="CCG285" s="14"/>
      <c r="CCH285" s="14"/>
      <c r="CCI285" s="14"/>
      <c r="CCJ285" s="14"/>
      <c r="CCK285" s="14"/>
      <c r="CCL285" s="14"/>
      <c r="CCM285" s="14"/>
      <c r="CCN285" s="14"/>
      <c r="CCO285" s="14"/>
      <c r="CCP285" s="14"/>
      <c r="CCQ285" s="14"/>
      <c r="CCR285" s="14"/>
      <c r="CCS285" s="14"/>
      <c r="CCT285" s="14"/>
      <c r="CCU285" s="14"/>
      <c r="CCV285" s="14"/>
      <c r="CCW285" s="14"/>
      <c r="CCX285" s="14"/>
      <c r="CCY285" s="14"/>
      <c r="CCZ285" s="14"/>
      <c r="CDA285" s="14"/>
      <c r="CDB285" s="14"/>
      <c r="CDC285" s="14"/>
      <c r="CDD285" s="14"/>
      <c r="CDE285" s="14"/>
      <c r="CDF285" s="14"/>
      <c r="CDG285" s="14"/>
      <c r="CDH285" s="14"/>
      <c r="CDI285" s="14"/>
      <c r="CDJ285" s="14"/>
      <c r="CDK285" s="14"/>
      <c r="CDL285" s="14"/>
      <c r="CDM285" s="14"/>
      <c r="CDN285" s="14"/>
      <c r="CDO285" s="14"/>
      <c r="CDP285" s="14"/>
      <c r="CDQ285" s="14"/>
      <c r="CDR285" s="14"/>
      <c r="CDS285" s="14"/>
      <c r="CDT285" s="14"/>
      <c r="CDU285" s="14"/>
      <c r="CDV285" s="14"/>
      <c r="CDW285" s="14"/>
      <c r="CDX285" s="14"/>
      <c r="CDY285" s="14"/>
      <c r="CDZ285" s="14"/>
      <c r="CEA285" s="14"/>
      <c r="CEB285" s="14"/>
      <c r="CEC285" s="14"/>
      <c r="CED285" s="14"/>
      <c r="CEE285" s="14"/>
      <c r="CEF285" s="14"/>
      <c r="CEG285" s="14"/>
      <c r="CEH285" s="14"/>
      <c r="CEI285" s="14"/>
      <c r="CEJ285" s="14"/>
      <c r="CEK285" s="14"/>
      <c r="CEL285" s="14"/>
      <c r="CEM285" s="14"/>
      <c r="CEN285" s="14"/>
      <c r="CEO285" s="14"/>
      <c r="CEP285" s="14"/>
      <c r="CEQ285" s="14"/>
      <c r="CER285" s="14"/>
      <c r="CES285" s="14"/>
      <c r="CET285" s="14"/>
      <c r="CEU285" s="14"/>
      <c r="CEV285" s="14"/>
      <c r="CEW285" s="14"/>
      <c r="CEX285" s="14"/>
      <c r="CEY285" s="14"/>
      <c r="CEZ285" s="14"/>
      <c r="CFA285" s="14"/>
      <c r="CFB285" s="14"/>
      <c r="CFC285" s="14"/>
      <c r="CFD285" s="14"/>
      <c r="CFE285" s="14"/>
      <c r="CFF285" s="14"/>
      <c r="CFG285" s="14"/>
      <c r="CFH285" s="14"/>
      <c r="CFI285" s="14"/>
      <c r="CFJ285" s="14"/>
      <c r="CFK285" s="14"/>
      <c r="CFL285" s="14"/>
      <c r="CFM285" s="14"/>
      <c r="CFN285" s="14"/>
      <c r="CFO285" s="14"/>
      <c r="CFP285" s="14"/>
      <c r="CFQ285" s="14"/>
      <c r="CFR285" s="14"/>
      <c r="CFS285" s="14"/>
      <c r="CFT285" s="14"/>
      <c r="CFU285" s="14"/>
      <c r="CFV285" s="14"/>
      <c r="CFW285" s="14"/>
      <c r="CFX285" s="14"/>
      <c r="CFY285" s="14"/>
      <c r="CFZ285" s="14"/>
      <c r="CGA285" s="14"/>
      <c r="CGB285" s="14"/>
      <c r="CGC285" s="14"/>
      <c r="CGD285" s="14"/>
      <c r="CGE285" s="14"/>
      <c r="CGF285" s="14"/>
      <c r="CGG285" s="14"/>
      <c r="CGH285" s="14"/>
      <c r="CGI285" s="14"/>
      <c r="CGJ285" s="14"/>
      <c r="CGK285" s="14"/>
      <c r="CGL285" s="14"/>
      <c r="CGM285" s="14"/>
      <c r="CGN285" s="14"/>
      <c r="CGO285" s="14"/>
      <c r="CGP285" s="14"/>
      <c r="CGQ285" s="14"/>
      <c r="CGR285" s="14"/>
      <c r="CGS285" s="14"/>
      <c r="CGT285" s="14"/>
      <c r="CGU285" s="14"/>
      <c r="CGV285" s="14"/>
      <c r="CGW285" s="14"/>
      <c r="CGX285" s="14"/>
      <c r="CGY285" s="14"/>
      <c r="CGZ285" s="14"/>
      <c r="CHA285" s="14"/>
      <c r="CHB285" s="14"/>
      <c r="CHC285" s="14"/>
      <c r="CHD285" s="14"/>
      <c r="CHE285" s="14"/>
      <c r="CHF285" s="14"/>
      <c r="CHG285" s="14"/>
      <c r="CHH285" s="14"/>
      <c r="CHI285" s="14"/>
      <c r="CHJ285" s="14"/>
      <c r="CHK285" s="14"/>
      <c r="CHL285" s="14"/>
      <c r="CHM285" s="14"/>
      <c r="CHN285" s="14"/>
      <c r="CHO285" s="14"/>
      <c r="CHP285" s="14"/>
      <c r="CHQ285" s="14"/>
      <c r="CHR285" s="14"/>
      <c r="CHS285" s="14"/>
      <c r="CHT285" s="14"/>
      <c r="CHU285" s="14"/>
      <c r="CHV285" s="14"/>
      <c r="CHW285" s="14"/>
      <c r="CHX285" s="14"/>
      <c r="CHY285" s="14"/>
      <c r="CHZ285" s="14"/>
      <c r="CIA285" s="14"/>
      <c r="CIB285" s="14"/>
      <c r="CIC285" s="14"/>
      <c r="CID285" s="14"/>
      <c r="CIE285" s="14"/>
      <c r="CIF285" s="14"/>
      <c r="CIG285" s="14"/>
      <c r="CIH285" s="14"/>
      <c r="CII285" s="14"/>
      <c r="CIJ285" s="14"/>
      <c r="CIK285" s="14"/>
      <c r="CIL285" s="14"/>
      <c r="CIM285" s="14"/>
      <c r="CIN285" s="14"/>
      <c r="CIO285" s="14"/>
      <c r="CIP285" s="14"/>
      <c r="CIQ285" s="14"/>
      <c r="CIR285" s="14"/>
      <c r="CIS285" s="14"/>
      <c r="CIT285" s="14"/>
      <c r="CIU285" s="14"/>
      <c r="CIV285" s="14"/>
      <c r="CIW285" s="14"/>
      <c r="CIX285" s="14"/>
      <c r="CIY285" s="14"/>
      <c r="CIZ285" s="14"/>
      <c r="CJA285" s="14"/>
      <c r="CJB285" s="14"/>
      <c r="CJC285" s="14"/>
      <c r="CJD285" s="14"/>
      <c r="CJE285" s="14"/>
      <c r="CJF285" s="14"/>
      <c r="CJG285" s="14"/>
      <c r="CJH285" s="14"/>
      <c r="CJI285" s="14"/>
      <c r="CJJ285" s="14"/>
      <c r="CJK285" s="14"/>
      <c r="CJL285" s="14"/>
      <c r="CJM285" s="14"/>
      <c r="CJN285" s="14"/>
      <c r="CJO285" s="14"/>
      <c r="CJP285" s="14"/>
      <c r="CJQ285" s="14"/>
      <c r="CJR285" s="14"/>
      <c r="CJS285" s="14"/>
      <c r="CJT285" s="14"/>
      <c r="CJU285" s="14"/>
      <c r="CJV285" s="14"/>
      <c r="CJW285" s="14"/>
      <c r="CJX285" s="14"/>
      <c r="CJY285" s="14"/>
      <c r="CJZ285" s="14"/>
      <c r="CKA285" s="14"/>
      <c r="CKB285" s="14"/>
      <c r="CKC285" s="14"/>
      <c r="CKD285" s="14"/>
      <c r="CKE285" s="14"/>
      <c r="CKF285" s="14"/>
      <c r="CKG285" s="14"/>
      <c r="CKH285" s="14"/>
      <c r="CKI285" s="14"/>
      <c r="CKJ285" s="14"/>
      <c r="CKK285" s="14"/>
      <c r="CKL285" s="14"/>
      <c r="CKM285" s="14"/>
      <c r="CKN285" s="14"/>
      <c r="CKO285" s="14"/>
      <c r="CKP285" s="14"/>
      <c r="CKQ285" s="14"/>
      <c r="CKR285" s="14"/>
      <c r="CKS285" s="14"/>
      <c r="CKT285" s="14"/>
      <c r="CKU285" s="14"/>
      <c r="CKV285" s="14"/>
      <c r="CKW285" s="14"/>
      <c r="CKX285" s="14"/>
      <c r="CKY285" s="14"/>
      <c r="CKZ285" s="14"/>
      <c r="CLA285" s="14"/>
      <c r="CLB285" s="14"/>
      <c r="CLC285" s="14"/>
      <c r="CLD285" s="14"/>
      <c r="CLE285" s="14"/>
      <c r="CLF285" s="14"/>
      <c r="CLG285" s="14"/>
      <c r="CLH285" s="14"/>
      <c r="CLI285" s="14"/>
      <c r="CLJ285" s="14"/>
      <c r="CLK285" s="14"/>
      <c r="CLL285" s="14"/>
      <c r="CLM285" s="14"/>
      <c r="CLN285" s="14"/>
      <c r="CLO285" s="14"/>
      <c r="CLP285" s="14"/>
      <c r="CLQ285" s="14"/>
      <c r="CLR285" s="14"/>
      <c r="CLS285" s="14"/>
      <c r="CLT285" s="14"/>
      <c r="CLU285" s="14"/>
      <c r="CLV285" s="14"/>
      <c r="CLW285" s="14"/>
      <c r="CLX285" s="14"/>
      <c r="CLY285" s="14"/>
      <c r="CLZ285" s="14"/>
      <c r="CMA285" s="14"/>
      <c r="CMB285" s="14"/>
      <c r="CMC285" s="14"/>
      <c r="CMD285" s="14"/>
      <c r="CME285" s="14"/>
      <c r="CMF285" s="14"/>
      <c r="CMG285" s="14"/>
      <c r="CMH285" s="14"/>
      <c r="CMI285" s="14"/>
      <c r="CMJ285" s="14"/>
      <c r="CMK285" s="14"/>
      <c r="CML285" s="14"/>
      <c r="CMM285" s="14"/>
      <c r="CMN285" s="14"/>
      <c r="CMO285" s="14"/>
      <c r="CMP285" s="14"/>
      <c r="CMQ285" s="14"/>
      <c r="CMR285" s="14"/>
      <c r="CMS285" s="14"/>
      <c r="CMT285" s="14"/>
      <c r="CMU285" s="14"/>
      <c r="CMV285" s="14"/>
      <c r="CMW285" s="14"/>
      <c r="CMX285" s="14"/>
      <c r="CMY285" s="14"/>
      <c r="CMZ285" s="14"/>
      <c r="CNA285" s="14"/>
      <c r="CNB285" s="14"/>
      <c r="CNC285" s="14"/>
      <c r="CND285" s="14"/>
      <c r="CNE285" s="14"/>
      <c r="CNF285" s="14"/>
      <c r="CNG285" s="14"/>
      <c r="CNH285" s="14"/>
      <c r="CNI285" s="14"/>
      <c r="CNJ285" s="14"/>
      <c r="CNK285" s="14"/>
      <c r="CNL285" s="14"/>
      <c r="CNM285" s="14"/>
      <c r="CNN285" s="14"/>
      <c r="CNO285" s="14"/>
      <c r="CNP285" s="14"/>
      <c r="CNQ285" s="14"/>
      <c r="CNR285" s="14"/>
      <c r="CNS285" s="14"/>
      <c r="CNT285" s="14"/>
      <c r="CNU285" s="14"/>
      <c r="CNV285" s="14"/>
      <c r="CNW285" s="14"/>
      <c r="CNX285" s="14"/>
      <c r="CNY285" s="14"/>
      <c r="CNZ285" s="14"/>
      <c r="COA285" s="14"/>
      <c r="COB285" s="14"/>
      <c r="COC285" s="14"/>
      <c r="COD285" s="14"/>
      <c r="COE285" s="14"/>
      <c r="COF285" s="14"/>
      <c r="COG285" s="14"/>
      <c r="COH285" s="14"/>
      <c r="COI285" s="14"/>
      <c r="COJ285" s="14"/>
      <c r="COK285" s="14"/>
      <c r="COL285" s="14"/>
      <c r="COM285" s="14"/>
      <c r="CON285" s="14"/>
      <c r="COO285" s="14"/>
      <c r="COP285" s="14"/>
      <c r="COQ285" s="14"/>
      <c r="COR285" s="14"/>
      <c r="COS285" s="14"/>
      <c r="COT285" s="14"/>
      <c r="COU285" s="14"/>
      <c r="COV285" s="14"/>
      <c r="COW285" s="14"/>
      <c r="COX285" s="14"/>
      <c r="COY285" s="14"/>
      <c r="COZ285" s="14"/>
      <c r="CPA285" s="14"/>
      <c r="CPB285" s="14"/>
      <c r="CPC285" s="14"/>
      <c r="CPD285" s="14"/>
      <c r="CPE285" s="14"/>
      <c r="CPF285" s="14"/>
      <c r="CPG285" s="14"/>
      <c r="CPH285" s="14"/>
      <c r="CPI285" s="14"/>
      <c r="CPJ285" s="14"/>
      <c r="CPK285" s="14"/>
      <c r="CPL285" s="14"/>
      <c r="CPM285" s="14"/>
      <c r="CPN285" s="14"/>
      <c r="CPO285" s="14"/>
      <c r="CPP285" s="14"/>
      <c r="CPQ285" s="14"/>
      <c r="CPR285" s="14"/>
      <c r="CPS285" s="14"/>
      <c r="CPT285" s="14"/>
      <c r="CPU285" s="14"/>
      <c r="CPV285" s="14"/>
      <c r="CPW285" s="14"/>
      <c r="CPX285" s="14"/>
      <c r="CPY285" s="14"/>
      <c r="CPZ285" s="14"/>
      <c r="CQA285" s="14"/>
      <c r="CQB285" s="14"/>
      <c r="CQC285" s="14"/>
      <c r="CQD285" s="14"/>
      <c r="CQE285" s="14"/>
      <c r="CQF285" s="14"/>
      <c r="CQG285" s="14"/>
      <c r="CQH285" s="14"/>
      <c r="CQI285" s="14"/>
      <c r="CQJ285" s="14"/>
      <c r="CQK285" s="14"/>
      <c r="CQL285" s="14"/>
      <c r="CQM285" s="14"/>
      <c r="CQN285" s="14"/>
      <c r="CQO285" s="14"/>
      <c r="CQP285" s="14"/>
      <c r="CQQ285" s="14"/>
      <c r="CQR285" s="14"/>
      <c r="CQS285" s="14"/>
      <c r="CQT285" s="14"/>
      <c r="CQU285" s="14"/>
      <c r="CQV285" s="14"/>
      <c r="CQW285" s="14"/>
      <c r="CQX285" s="14"/>
      <c r="CQY285" s="14"/>
      <c r="CQZ285" s="14"/>
      <c r="CRA285" s="14"/>
      <c r="CRB285" s="14"/>
      <c r="CRC285" s="14"/>
      <c r="CRD285" s="14"/>
      <c r="CRE285" s="14"/>
      <c r="CRF285" s="14"/>
      <c r="CRG285" s="14"/>
      <c r="CRH285" s="14"/>
      <c r="CRI285" s="14"/>
      <c r="CRJ285" s="14"/>
      <c r="CRK285" s="14"/>
      <c r="CRL285" s="14"/>
      <c r="CRM285" s="14"/>
      <c r="CRN285" s="14"/>
      <c r="CRO285" s="14"/>
      <c r="CRP285" s="14"/>
      <c r="CRQ285" s="14"/>
      <c r="CRR285" s="14"/>
      <c r="CRS285" s="14"/>
      <c r="CRT285" s="14"/>
      <c r="CRU285" s="14"/>
      <c r="CRV285" s="14"/>
      <c r="CRW285" s="14"/>
      <c r="CRX285" s="14"/>
      <c r="CRY285" s="14"/>
      <c r="CRZ285" s="14"/>
      <c r="CSA285" s="14"/>
      <c r="CSB285" s="14"/>
      <c r="CSC285" s="14"/>
      <c r="CSD285" s="14"/>
      <c r="CSE285" s="14"/>
      <c r="CSF285" s="14"/>
      <c r="CSG285" s="14"/>
      <c r="CSH285" s="14"/>
      <c r="CSI285" s="14"/>
      <c r="CSJ285" s="14"/>
      <c r="CSK285" s="14"/>
      <c r="CSL285" s="14"/>
      <c r="CSM285" s="14"/>
      <c r="CSN285" s="14"/>
      <c r="CSO285" s="14"/>
      <c r="CSP285" s="14"/>
      <c r="CSQ285" s="14"/>
      <c r="CSR285" s="14"/>
      <c r="CSS285" s="14"/>
      <c r="CST285" s="14"/>
      <c r="CSU285" s="14"/>
      <c r="CSV285" s="14"/>
      <c r="CSW285" s="14"/>
      <c r="CSX285" s="14"/>
      <c r="CSY285" s="14"/>
      <c r="CSZ285" s="14"/>
      <c r="CTA285" s="14"/>
      <c r="CTB285" s="14"/>
      <c r="CTC285" s="14"/>
      <c r="CTD285" s="14"/>
      <c r="CTE285" s="14"/>
      <c r="CTF285" s="14"/>
      <c r="CTG285" s="14"/>
      <c r="CTH285" s="14"/>
      <c r="CTI285" s="14"/>
      <c r="CTJ285" s="14"/>
      <c r="CTK285" s="14"/>
      <c r="CTL285" s="14"/>
      <c r="CTM285" s="14"/>
      <c r="CTN285" s="14"/>
      <c r="CTO285" s="14"/>
      <c r="CTP285" s="14"/>
      <c r="CTQ285" s="14"/>
      <c r="CTR285" s="14"/>
      <c r="CTS285" s="14"/>
      <c r="CTT285" s="14"/>
      <c r="CTU285" s="14"/>
      <c r="CTV285" s="14"/>
      <c r="CTW285" s="14"/>
      <c r="CTX285" s="14"/>
      <c r="CTY285" s="14"/>
      <c r="CTZ285" s="14"/>
      <c r="CUA285" s="14"/>
      <c r="CUB285" s="14"/>
      <c r="CUC285" s="14"/>
      <c r="CUD285" s="14"/>
      <c r="CUE285" s="14"/>
      <c r="CUF285" s="14"/>
      <c r="CUG285" s="14"/>
      <c r="CUH285" s="14"/>
      <c r="CUI285" s="14"/>
      <c r="CUJ285" s="14"/>
      <c r="CUK285" s="14"/>
      <c r="CUL285" s="14"/>
      <c r="CUM285" s="14"/>
      <c r="CUN285" s="14"/>
      <c r="CUO285" s="14"/>
      <c r="CUP285" s="14"/>
      <c r="CUQ285" s="14"/>
      <c r="CUR285" s="14"/>
      <c r="CUS285" s="14"/>
      <c r="CUT285" s="14"/>
      <c r="CUU285" s="14"/>
      <c r="CUV285" s="14"/>
      <c r="CUW285" s="14"/>
      <c r="CUX285" s="14"/>
      <c r="CUY285" s="14"/>
      <c r="CUZ285" s="14"/>
      <c r="CVA285" s="14"/>
      <c r="CVB285" s="14"/>
      <c r="CVC285" s="14"/>
      <c r="CVD285" s="14"/>
      <c r="CVE285" s="14"/>
      <c r="CVF285" s="14"/>
      <c r="CVG285" s="14"/>
      <c r="CVH285" s="14"/>
      <c r="CVI285" s="14"/>
      <c r="CVJ285" s="14"/>
      <c r="CVK285" s="14"/>
      <c r="CVL285" s="14"/>
      <c r="CVM285" s="14"/>
      <c r="CVN285" s="14"/>
      <c r="CVO285" s="14"/>
      <c r="CVP285" s="14"/>
      <c r="CVQ285" s="14"/>
      <c r="CVR285" s="14"/>
      <c r="CVS285" s="14"/>
      <c r="CVT285" s="14"/>
      <c r="CVU285" s="14"/>
      <c r="CVV285" s="14"/>
      <c r="CVW285" s="14"/>
      <c r="CVX285" s="14"/>
      <c r="CVY285" s="14"/>
      <c r="CVZ285" s="14"/>
      <c r="CWA285" s="14"/>
      <c r="CWB285" s="14"/>
      <c r="CWC285" s="14"/>
      <c r="CWD285" s="14"/>
      <c r="CWE285" s="14"/>
      <c r="CWF285" s="14"/>
      <c r="CWG285" s="14"/>
      <c r="CWH285" s="14"/>
      <c r="CWI285" s="14"/>
      <c r="CWJ285" s="14"/>
      <c r="CWK285" s="14"/>
      <c r="CWL285" s="14"/>
      <c r="CWM285" s="14"/>
      <c r="CWN285" s="14"/>
      <c r="CWO285" s="14"/>
      <c r="CWP285" s="14"/>
      <c r="CWQ285" s="14"/>
      <c r="CWR285" s="14"/>
      <c r="CWS285" s="14"/>
      <c r="CWT285" s="14"/>
      <c r="CWU285" s="14"/>
      <c r="CWV285" s="14"/>
      <c r="CWW285" s="14"/>
      <c r="CWX285" s="14"/>
      <c r="CWY285" s="14"/>
      <c r="CWZ285" s="14"/>
      <c r="CXA285" s="14"/>
      <c r="CXB285" s="14"/>
      <c r="CXC285" s="14"/>
      <c r="CXD285" s="14"/>
      <c r="CXE285" s="14"/>
      <c r="CXF285" s="14"/>
      <c r="CXG285" s="14"/>
      <c r="CXH285" s="14"/>
      <c r="CXI285" s="14"/>
      <c r="CXJ285" s="14"/>
      <c r="CXK285" s="14"/>
      <c r="CXL285" s="14"/>
      <c r="CXM285" s="14"/>
      <c r="CXN285" s="14"/>
      <c r="CXO285" s="14"/>
      <c r="CXP285" s="14"/>
      <c r="CXQ285" s="14"/>
      <c r="CXR285" s="14"/>
      <c r="CXS285" s="14"/>
      <c r="CXT285" s="14"/>
      <c r="CXU285" s="14"/>
      <c r="CXV285" s="14"/>
      <c r="CXW285" s="14"/>
      <c r="CXX285" s="14"/>
      <c r="CXY285" s="14"/>
      <c r="CXZ285" s="14"/>
      <c r="CYA285" s="14"/>
      <c r="CYB285" s="14"/>
      <c r="CYC285" s="14"/>
      <c r="CYD285" s="14"/>
      <c r="CYE285" s="14"/>
      <c r="CYF285" s="14"/>
      <c r="CYG285" s="14"/>
      <c r="CYH285" s="14"/>
      <c r="CYI285" s="14"/>
      <c r="CYJ285" s="14"/>
      <c r="CYK285" s="14"/>
      <c r="CYL285" s="14"/>
      <c r="CYM285" s="14"/>
      <c r="CYN285" s="14"/>
      <c r="CYO285" s="14"/>
      <c r="CYP285" s="14"/>
      <c r="CYQ285" s="14"/>
      <c r="CYR285" s="14"/>
      <c r="CYS285" s="14"/>
      <c r="CYT285" s="14"/>
      <c r="CYU285" s="14"/>
      <c r="CYV285" s="14"/>
      <c r="CYW285" s="14"/>
      <c r="CYX285" s="14"/>
      <c r="CYY285" s="14"/>
      <c r="CYZ285" s="14"/>
      <c r="CZA285" s="14"/>
      <c r="CZB285" s="14"/>
      <c r="CZC285" s="14"/>
      <c r="CZD285" s="14"/>
      <c r="CZE285" s="14"/>
      <c r="CZF285" s="14"/>
      <c r="CZG285" s="14"/>
      <c r="CZH285" s="14"/>
      <c r="CZI285" s="14"/>
      <c r="CZJ285" s="14"/>
      <c r="CZK285" s="14"/>
      <c r="CZL285" s="14"/>
      <c r="CZM285" s="14"/>
      <c r="CZN285" s="14"/>
      <c r="CZO285" s="14"/>
      <c r="CZP285" s="14"/>
      <c r="CZQ285" s="14"/>
      <c r="CZR285" s="14"/>
      <c r="CZS285" s="14"/>
      <c r="CZT285" s="14"/>
      <c r="CZU285" s="14"/>
      <c r="CZV285" s="14"/>
      <c r="CZW285" s="14"/>
      <c r="CZX285" s="14"/>
      <c r="CZY285" s="14"/>
      <c r="CZZ285" s="14"/>
      <c r="DAA285" s="14"/>
      <c r="DAB285" s="14"/>
      <c r="DAC285" s="14"/>
      <c r="DAD285" s="14"/>
      <c r="DAE285" s="14"/>
      <c r="DAF285" s="14"/>
      <c r="DAG285" s="14"/>
      <c r="DAH285" s="14"/>
      <c r="DAI285" s="14"/>
      <c r="DAJ285" s="14"/>
      <c r="DAK285" s="14"/>
      <c r="DAL285" s="14"/>
      <c r="DAM285" s="14"/>
      <c r="DAN285" s="14"/>
      <c r="DAO285" s="14"/>
      <c r="DAP285" s="14"/>
      <c r="DAQ285" s="14"/>
      <c r="DAR285" s="14"/>
      <c r="DAS285" s="14"/>
      <c r="DAT285" s="14"/>
      <c r="DAU285" s="14"/>
      <c r="DAV285" s="14"/>
      <c r="DAW285" s="14"/>
      <c r="DAX285" s="14"/>
      <c r="DAY285" s="14"/>
      <c r="DAZ285" s="14"/>
      <c r="DBA285" s="14"/>
      <c r="DBB285" s="14"/>
      <c r="DBC285" s="14"/>
      <c r="DBD285" s="14"/>
      <c r="DBE285" s="14"/>
      <c r="DBF285" s="14"/>
      <c r="DBG285" s="14"/>
      <c r="DBH285" s="14"/>
      <c r="DBI285" s="14"/>
      <c r="DBJ285" s="14"/>
      <c r="DBK285" s="14"/>
      <c r="DBL285" s="14"/>
      <c r="DBM285" s="14"/>
      <c r="DBN285" s="14"/>
      <c r="DBO285" s="14"/>
      <c r="DBP285" s="14"/>
      <c r="DBQ285" s="14"/>
      <c r="DBR285" s="14"/>
      <c r="DBS285" s="14"/>
      <c r="DBT285" s="14"/>
      <c r="DBU285" s="14"/>
      <c r="DBV285" s="14"/>
      <c r="DBW285" s="14"/>
      <c r="DBX285" s="14"/>
      <c r="DBY285" s="14"/>
      <c r="DBZ285" s="14"/>
      <c r="DCA285" s="14"/>
      <c r="DCB285" s="14"/>
      <c r="DCC285" s="14"/>
      <c r="DCD285" s="14"/>
      <c r="DCE285" s="14"/>
      <c r="DCF285" s="14"/>
      <c r="DCG285" s="14"/>
      <c r="DCH285" s="14"/>
      <c r="DCI285" s="14"/>
      <c r="DCJ285" s="14"/>
      <c r="DCK285" s="14"/>
      <c r="DCL285" s="14"/>
      <c r="DCM285" s="14"/>
      <c r="DCN285" s="14"/>
      <c r="DCO285" s="14"/>
      <c r="DCP285" s="14"/>
      <c r="DCQ285" s="14"/>
      <c r="DCR285" s="14"/>
      <c r="DCS285" s="14"/>
      <c r="DCT285" s="14"/>
      <c r="DCU285" s="14"/>
      <c r="DCV285" s="14"/>
      <c r="DCW285" s="14"/>
      <c r="DCX285" s="14"/>
      <c r="DCY285" s="14"/>
      <c r="DCZ285" s="14"/>
      <c r="DDA285" s="14"/>
      <c r="DDB285" s="14"/>
      <c r="DDC285" s="14"/>
      <c r="DDD285" s="14"/>
      <c r="DDE285" s="14"/>
      <c r="DDF285" s="14"/>
      <c r="DDG285" s="14"/>
      <c r="DDH285" s="14"/>
      <c r="DDI285" s="14"/>
      <c r="DDJ285" s="14"/>
      <c r="DDK285" s="14"/>
      <c r="DDL285" s="14"/>
      <c r="DDM285" s="14"/>
      <c r="DDN285" s="14"/>
      <c r="DDO285" s="14"/>
      <c r="DDP285" s="14"/>
      <c r="DDQ285" s="14"/>
      <c r="DDR285" s="14"/>
      <c r="DDS285" s="14"/>
      <c r="DDT285" s="14"/>
      <c r="DDU285" s="14"/>
      <c r="DDV285" s="14"/>
      <c r="DDW285" s="14"/>
      <c r="DDX285" s="14"/>
      <c r="DDY285" s="14"/>
      <c r="DDZ285" s="14"/>
      <c r="DEA285" s="14"/>
      <c r="DEB285" s="14"/>
      <c r="DEC285" s="14"/>
      <c r="DED285" s="14"/>
      <c r="DEE285" s="14"/>
      <c r="DEF285" s="14"/>
      <c r="DEG285" s="14"/>
      <c r="DEH285" s="14"/>
      <c r="DEI285" s="14"/>
      <c r="DEJ285" s="14"/>
      <c r="DEK285" s="14"/>
      <c r="DEL285" s="14"/>
      <c r="DEM285" s="14"/>
      <c r="DEN285" s="14"/>
      <c r="DEO285" s="14"/>
      <c r="DEP285" s="14"/>
      <c r="DEQ285" s="14"/>
      <c r="DER285" s="14"/>
      <c r="DES285" s="14"/>
      <c r="DET285" s="14"/>
      <c r="DEU285" s="14"/>
      <c r="DEV285" s="14"/>
      <c r="DEW285" s="14"/>
      <c r="DEX285" s="14"/>
      <c r="DEY285" s="14"/>
      <c r="DEZ285" s="14"/>
      <c r="DFA285" s="14"/>
      <c r="DFB285" s="14"/>
      <c r="DFC285" s="14"/>
      <c r="DFD285" s="14"/>
      <c r="DFE285" s="14"/>
      <c r="DFF285" s="14"/>
      <c r="DFG285" s="14"/>
      <c r="DFH285" s="14"/>
      <c r="DFI285" s="14"/>
      <c r="DFJ285" s="14"/>
      <c r="DFK285" s="14"/>
      <c r="DFL285" s="14"/>
      <c r="DFM285" s="14"/>
      <c r="DFN285" s="14"/>
      <c r="DFO285" s="14"/>
      <c r="DFP285" s="14"/>
      <c r="DFQ285" s="14"/>
      <c r="DFR285" s="14"/>
      <c r="DFS285" s="14"/>
      <c r="DFT285" s="14"/>
      <c r="DFU285" s="14"/>
      <c r="DFV285" s="14"/>
      <c r="DFW285" s="14"/>
      <c r="DFX285" s="14"/>
      <c r="DFY285" s="14"/>
      <c r="DFZ285" s="14"/>
      <c r="DGA285" s="14"/>
      <c r="DGB285" s="14"/>
      <c r="DGC285" s="14"/>
      <c r="DGD285" s="14"/>
      <c r="DGE285" s="14"/>
      <c r="DGF285" s="14"/>
      <c r="DGG285" s="14"/>
      <c r="DGH285" s="14"/>
      <c r="DGI285" s="14"/>
      <c r="DGJ285" s="14"/>
      <c r="DGK285" s="14"/>
      <c r="DGL285" s="14"/>
      <c r="DGM285" s="14"/>
      <c r="DGN285" s="14"/>
      <c r="DGO285" s="14"/>
      <c r="DGP285" s="14"/>
      <c r="DGQ285" s="14"/>
      <c r="DGR285" s="14"/>
      <c r="DGS285" s="14"/>
      <c r="DGT285" s="14"/>
      <c r="DGU285" s="14"/>
      <c r="DGV285" s="14"/>
      <c r="DGW285" s="14"/>
      <c r="DGX285" s="14"/>
      <c r="DGY285" s="14"/>
      <c r="DGZ285" s="14"/>
      <c r="DHA285" s="14"/>
      <c r="DHB285" s="14"/>
      <c r="DHC285" s="14"/>
      <c r="DHD285" s="14"/>
      <c r="DHE285" s="14"/>
      <c r="DHF285" s="14"/>
      <c r="DHG285" s="14"/>
      <c r="DHH285" s="14"/>
      <c r="DHI285" s="14"/>
      <c r="DHJ285" s="14"/>
      <c r="DHK285" s="14"/>
      <c r="DHL285" s="14"/>
      <c r="DHM285" s="14"/>
      <c r="DHN285" s="14"/>
      <c r="DHO285" s="14"/>
      <c r="DHP285" s="14"/>
      <c r="DHQ285" s="14"/>
      <c r="DHR285" s="14"/>
      <c r="DHS285" s="14"/>
      <c r="DHT285" s="14"/>
      <c r="DHU285" s="14"/>
      <c r="DHV285" s="14"/>
      <c r="DHW285" s="14"/>
      <c r="DHX285" s="14"/>
      <c r="DHY285" s="14"/>
      <c r="DHZ285" s="14"/>
      <c r="DIA285" s="14"/>
      <c r="DIB285" s="14"/>
      <c r="DIC285" s="14"/>
      <c r="DID285" s="14"/>
      <c r="DIE285" s="14"/>
      <c r="DIF285" s="14"/>
      <c r="DIG285" s="14"/>
      <c r="DIH285" s="14"/>
      <c r="DII285" s="14"/>
      <c r="DIJ285" s="14"/>
      <c r="DIK285" s="14"/>
      <c r="DIL285" s="14"/>
      <c r="DIM285" s="14"/>
      <c r="DIN285" s="14"/>
      <c r="DIO285" s="14"/>
      <c r="DIP285" s="14"/>
      <c r="DIQ285" s="14"/>
      <c r="DIR285" s="14"/>
      <c r="DIS285" s="14"/>
      <c r="DIT285" s="14"/>
      <c r="DIU285" s="14"/>
      <c r="DIV285" s="14"/>
      <c r="DIW285" s="14"/>
      <c r="DIX285" s="14"/>
      <c r="DIY285" s="14"/>
      <c r="DIZ285" s="14"/>
      <c r="DJA285" s="14"/>
      <c r="DJB285" s="14"/>
      <c r="DJC285" s="14"/>
      <c r="DJD285" s="14"/>
      <c r="DJE285" s="14"/>
      <c r="DJF285" s="14"/>
      <c r="DJG285" s="14"/>
      <c r="DJH285" s="14"/>
      <c r="DJI285" s="14"/>
      <c r="DJJ285" s="14"/>
      <c r="DJK285" s="14"/>
      <c r="DJL285" s="14"/>
      <c r="DJM285" s="14"/>
      <c r="DJN285" s="14"/>
      <c r="DJO285" s="14"/>
      <c r="DJP285" s="14"/>
      <c r="DJQ285" s="14"/>
      <c r="DJR285" s="14"/>
      <c r="DJS285" s="14"/>
      <c r="DJT285" s="14"/>
      <c r="DJU285" s="14"/>
      <c r="DJV285" s="14"/>
      <c r="DJW285" s="14"/>
      <c r="DJX285" s="14"/>
      <c r="DJY285" s="14"/>
      <c r="DJZ285" s="14"/>
      <c r="DKA285" s="14"/>
      <c r="DKB285" s="14"/>
      <c r="DKC285" s="14"/>
      <c r="DKD285" s="14"/>
      <c r="DKE285" s="14"/>
      <c r="DKF285" s="14"/>
      <c r="DKG285" s="14"/>
      <c r="DKH285" s="14"/>
      <c r="DKI285" s="14"/>
      <c r="DKJ285" s="14"/>
      <c r="DKK285" s="14"/>
      <c r="DKL285" s="14"/>
      <c r="DKM285" s="14"/>
      <c r="DKN285" s="14"/>
      <c r="DKO285" s="14"/>
      <c r="DKP285" s="14"/>
      <c r="DKQ285" s="14"/>
      <c r="DKR285" s="14"/>
      <c r="DKS285" s="14"/>
      <c r="DKT285" s="14"/>
      <c r="DKU285" s="14"/>
      <c r="DKV285" s="14"/>
      <c r="DKW285" s="14"/>
      <c r="DKX285" s="14"/>
      <c r="DKY285" s="14"/>
      <c r="DKZ285" s="14"/>
      <c r="DLA285" s="14"/>
      <c r="DLB285" s="14"/>
      <c r="DLC285" s="14"/>
      <c r="DLD285" s="14"/>
      <c r="DLE285" s="14"/>
      <c r="DLF285" s="14"/>
      <c r="DLG285" s="14"/>
      <c r="DLH285" s="14"/>
      <c r="DLI285" s="14"/>
      <c r="DLJ285" s="14"/>
      <c r="DLK285" s="14"/>
      <c r="DLL285" s="14"/>
      <c r="DLM285" s="14"/>
      <c r="DLN285" s="14"/>
      <c r="DLO285" s="14"/>
      <c r="DLP285" s="14"/>
      <c r="DLQ285" s="14"/>
      <c r="DLR285" s="14"/>
      <c r="DLS285" s="14"/>
      <c r="DLT285" s="14"/>
      <c r="DLU285" s="14"/>
      <c r="DLV285" s="14"/>
      <c r="DLW285" s="14"/>
      <c r="DLX285" s="14"/>
      <c r="DLY285" s="14"/>
      <c r="DLZ285" s="14"/>
      <c r="DMA285" s="14"/>
      <c r="DMB285" s="14"/>
      <c r="DMC285" s="14"/>
      <c r="DMD285" s="14"/>
      <c r="DME285" s="14"/>
      <c r="DMF285" s="14"/>
      <c r="DMG285" s="14"/>
      <c r="DMH285" s="14"/>
      <c r="DMI285" s="14"/>
      <c r="DMJ285" s="14"/>
      <c r="DMK285" s="14"/>
      <c r="DML285" s="14"/>
      <c r="DMM285" s="14"/>
      <c r="DMN285" s="14"/>
      <c r="DMO285" s="14"/>
      <c r="DMP285" s="14"/>
      <c r="DMQ285" s="14"/>
      <c r="DMR285" s="14"/>
      <c r="DMS285" s="14"/>
      <c r="DMT285" s="14"/>
      <c r="DMU285" s="14"/>
      <c r="DMV285" s="14"/>
      <c r="DMW285" s="14"/>
      <c r="DMX285" s="14"/>
      <c r="DMY285" s="14"/>
      <c r="DMZ285" s="14"/>
      <c r="DNA285" s="14"/>
      <c r="DNB285" s="14"/>
      <c r="DNC285" s="14"/>
      <c r="DND285" s="14"/>
      <c r="DNE285" s="14"/>
      <c r="DNF285" s="14"/>
      <c r="DNG285" s="14"/>
      <c r="DNH285" s="14"/>
      <c r="DNI285" s="14"/>
      <c r="DNJ285" s="14"/>
      <c r="DNK285" s="14"/>
      <c r="DNL285" s="14"/>
      <c r="DNM285" s="14"/>
      <c r="DNN285" s="14"/>
      <c r="DNO285" s="14"/>
      <c r="DNP285" s="14"/>
      <c r="DNQ285" s="14"/>
      <c r="DNR285" s="14"/>
      <c r="DNS285" s="14"/>
      <c r="DNT285" s="14"/>
      <c r="DNU285" s="14"/>
      <c r="DNV285" s="14"/>
      <c r="DNW285" s="14"/>
      <c r="DNX285" s="14"/>
      <c r="DNY285" s="14"/>
      <c r="DNZ285" s="14"/>
      <c r="DOA285" s="14"/>
      <c r="DOB285" s="14"/>
      <c r="DOC285" s="14"/>
      <c r="DOD285" s="14"/>
      <c r="DOE285" s="14"/>
      <c r="DOF285" s="14"/>
      <c r="DOG285" s="14"/>
      <c r="DOH285" s="14"/>
      <c r="DOI285" s="14"/>
      <c r="DOJ285" s="14"/>
      <c r="DOK285" s="14"/>
      <c r="DOL285" s="14"/>
      <c r="DOM285" s="14"/>
      <c r="DON285" s="14"/>
      <c r="DOO285" s="14"/>
      <c r="DOP285" s="14"/>
      <c r="DOQ285" s="14"/>
      <c r="DOR285" s="14"/>
      <c r="DOS285" s="14"/>
      <c r="DOT285" s="14"/>
      <c r="DOU285" s="14"/>
      <c r="DOV285" s="14"/>
      <c r="DOW285" s="14"/>
      <c r="DOX285" s="14"/>
      <c r="DOY285" s="14"/>
      <c r="DOZ285" s="14"/>
      <c r="DPA285" s="14"/>
      <c r="DPB285" s="14"/>
      <c r="DPC285" s="14"/>
      <c r="DPD285" s="14"/>
      <c r="DPE285" s="14"/>
      <c r="DPF285" s="14"/>
      <c r="DPG285" s="14"/>
      <c r="DPH285" s="14"/>
      <c r="DPI285" s="14"/>
      <c r="DPJ285" s="14"/>
      <c r="DPK285" s="14"/>
      <c r="DPL285" s="14"/>
      <c r="DPM285" s="14"/>
      <c r="DPN285" s="14"/>
      <c r="DPO285" s="14"/>
      <c r="DPP285" s="14"/>
      <c r="DPQ285" s="14"/>
      <c r="DPR285" s="14"/>
      <c r="DPS285" s="14"/>
      <c r="DPT285" s="14"/>
      <c r="DPU285" s="14"/>
      <c r="DPV285" s="14"/>
      <c r="DPW285" s="14"/>
      <c r="DPX285" s="14"/>
      <c r="DPY285" s="14"/>
      <c r="DPZ285" s="14"/>
      <c r="DQA285" s="14"/>
      <c r="DQB285" s="14"/>
      <c r="DQC285" s="14"/>
      <c r="DQD285" s="14"/>
      <c r="DQE285" s="14"/>
      <c r="DQF285" s="14"/>
      <c r="DQG285" s="14"/>
      <c r="DQH285" s="14"/>
      <c r="DQI285" s="14"/>
      <c r="DQJ285" s="14"/>
      <c r="DQK285" s="14"/>
      <c r="DQL285" s="14"/>
      <c r="DQM285" s="14"/>
      <c r="DQN285" s="14"/>
      <c r="DQO285" s="14"/>
      <c r="DQP285" s="14"/>
      <c r="DQQ285" s="14"/>
      <c r="DQR285" s="14"/>
      <c r="DQS285" s="14"/>
      <c r="DQT285" s="14"/>
      <c r="DQU285" s="14"/>
      <c r="DQV285" s="14"/>
      <c r="DQW285" s="14"/>
      <c r="DQX285" s="14"/>
      <c r="DQY285" s="14"/>
      <c r="DQZ285" s="14"/>
      <c r="DRA285" s="14"/>
      <c r="DRB285" s="14"/>
      <c r="DRC285" s="14"/>
      <c r="DRD285" s="14"/>
      <c r="DRE285" s="14"/>
      <c r="DRF285" s="14"/>
      <c r="DRG285" s="14"/>
      <c r="DRH285" s="14"/>
      <c r="DRI285" s="14"/>
      <c r="DRJ285" s="14"/>
      <c r="DRK285" s="14"/>
      <c r="DRL285" s="14"/>
      <c r="DRM285" s="14"/>
      <c r="DRN285" s="14"/>
      <c r="DRO285" s="14"/>
      <c r="DRP285" s="14"/>
      <c r="DRQ285" s="14"/>
      <c r="DRR285" s="14"/>
      <c r="DRS285" s="14"/>
      <c r="DRT285" s="14"/>
      <c r="DRU285" s="14"/>
      <c r="DRV285" s="14"/>
      <c r="DRW285" s="14"/>
      <c r="DRX285" s="14"/>
      <c r="DRY285" s="14"/>
      <c r="DRZ285" s="14"/>
      <c r="DSA285" s="14"/>
      <c r="DSB285" s="14"/>
      <c r="DSC285" s="14"/>
      <c r="DSD285" s="14"/>
      <c r="DSE285" s="14"/>
      <c r="DSF285" s="14"/>
      <c r="DSG285" s="14"/>
      <c r="DSH285" s="14"/>
      <c r="DSI285" s="14"/>
      <c r="DSJ285" s="14"/>
      <c r="DSK285" s="14"/>
      <c r="DSL285" s="14"/>
      <c r="DSM285" s="14"/>
      <c r="DSN285" s="14"/>
      <c r="DSO285" s="14"/>
      <c r="DSP285" s="14"/>
      <c r="DSQ285" s="14"/>
      <c r="DSR285" s="14"/>
      <c r="DSS285" s="14"/>
      <c r="DST285" s="14"/>
      <c r="DSU285" s="14"/>
      <c r="DSV285" s="14"/>
      <c r="DSW285" s="14"/>
      <c r="DSX285" s="14"/>
      <c r="DSY285" s="14"/>
      <c r="DSZ285" s="14"/>
      <c r="DTA285" s="14"/>
      <c r="DTB285" s="14"/>
      <c r="DTC285" s="14"/>
      <c r="DTD285" s="14"/>
      <c r="DTE285" s="14"/>
      <c r="DTF285" s="14"/>
      <c r="DTG285" s="14"/>
      <c r="DTH285" s="14"/>
      <c r="DTI285" s="14"/>
      <c r="DTJ285" s="14"/>
      <c r="DTK285" s="14"/>
      <c r="DTL285" s="14"/>
      <c r="DTM285" s="14"/>
      <c r="DTN285" s="14"/>
      <c r="DTO285" s="14"/>
      <c r="DTP285" s="14"/>
      <c r="DTQ285" s="14"/>
      <c r="DTR285" s="14"/>
      <c r="DTS285" s="14"/>
      <c r="DTT285" s="14"/>
      <c r="DTU285" s="14"/>
      <c r="DTV285" s="14"/>
      <c r="DTW285" s="14"/>
      <c r="DTX285" s="14"/>
      <c r="DTY285" s="14"/>
      <c r="DTZ285" s="14"/>
      <c r="DUA285" s="14"/>
      <c r="DUB285" s="14"/>
      <c r="DUC285" s="14"/>
      <c r="DUD285" s="14"/>
      <c r="DUE285" s="14"/>
      <c r="DUF285" s="14"/>
      <c r="DUG285" s="14"/>
      <c r="DUH285" s="14"/>
      <c r="DUI285" s="14"/>
      <c r="DUJ285" s="14"/>
      <c r="DUK285" s="14"/>
      <c r="DUL285" s="14"/>
      <c r="DUM285" s="14"/>
      <c r="DUN285" s="14"/>
      <c r="DUO285" s="14"/>
      <c r="DUP285" s="14"/>
      <c r="DUQ285" s="14"/>
      <c r="DUR285" s="14"/>
      <c r="DUS285" s="14"/>
      <c r="DUT285" s="14"/>
      <c r="DUU285" s="14"/>
      <c r="DUV285" s="14"/>
      <c r="DUW285" s="14"/>
      <c r="DUX285" s="14"/>
      <c r="DUY285" s="14"/>
      <c r="DUZ285" s="14"/>
      <c r="DVA285" s="14"/>
      <c r="DVB285" s="14"/>
      <c r="DVC285" s="14"/>
      <c r="DVD285" s="14"/>
      <c r="DVE285" s="14"/>
      <c r="DVF285" s="14"/>
      <c r="DVG285" s="14"/>
      <c r="DVH285" s="14"/>
      <c r="DVI285" s="14"/>
      <c r="DVJ285" s="14"/>
      <c r="DVK285" s="14"/>
      <c r="DVL285" s="14"/>
      <c r="DVM285" s="14"/>
      <c r="DVN285" s="14"/>
      <c r="DVO285" s="14"/>
      <c r="DVP285" s="14"/>
      <c r="DVQ285" s="14"/>
      <c r="DVR285" s="14"/>
      <c r="DVS285" s="14"/>
      <c r="DVT285" s="14"/>
      <c r="DVU285" s="14"/>
      <c r="DVV285" s="14"/>
      <c r="DVW285" s="14"/>
      <c r="DVX285" s="14"/>
      <c r="DVY285" s="14"/>
      <c r="DVZ285" s="14"/>
      <c r="DWA285" s="14"/>
      <c r="DWB285" s="14"/>
      <c r="DWC285" s="14"/>
      <c r="DWD285" s="14"/>
      <c r="DWE285" s="14"/>
      <c r="DWF285" s="14"/>
      <c r="DWG285" s="14"/>
      <c r="DWH285" s="14"/>
      <c r="DWI285" s="14"/>
      <c r="DWJ285" s="14"/>
      <c r="DWK285" s="14"/>
      <c r="DWL285" s="14"/>
      <c r="DWM285" s="14"/>
      <c r="DWN285" s="14"/>
      <c r="DWO285" s="14"/>
      <c r="DWP285" s="14"/>
      <c r="DWQ285" s="14"/>
      <c r="DWR285" s="14"/>
      <c r="DWS285" s="14"/>
      <c r="DWT285" s="14"/>
      <c r="DWU285" s="14"/>
      <c r="DWV285" s="14"/>
      <c r="DWW285" s="14"/>
      <c r="DWX285" s="14"/>
      <c r="DWY285" s="14"/>
      <c r="DWZ285" s="14"/>
      <c r="DXA285" s="14"/>
      <c r="DXB285" s="14"/>
      <c r="DXC285" s="14"/>
      <c r="DXD285" s="14"/>
      <c r="DXE285" s="14"/>
      <c r="DXF285" s="14"/>
      <c r="DXG285" s="14"/>
      <c r="DXH285" s="14"/>
      <c r="DXI285" s="14"/>
      <c r="DXJ285" s="14"/>
      <c r="DXK285" s="14"/>
      <c r="DXL285" s="14"/>
      <c r="DXM285" s="14"/>
      <c r="DXN285" s="14"/>
      <c r="DXO285" s="14"/>
      <c r="DXP285" s="14"/>
      <c r="DXQ285" s="14"/>
      <c r="DXR285" s="14"/>
      <c r="DXS285" s="14"/>
      <c r="DXT285" s="14"/>
      <c r="DXU285" s="14"/>
      <c r="DXV285" s="14"/>
      <c r="DXW285" s="14"/>
      <c r="DXX285" s="14"/>
      <c r="DXY285" s="14"/>
      <c r="DXZ285" s="14"/>
      <c r="DYA285" s="14"/>
      <c r="DYB285" s="14"/>
      <c r="DYC285" s="14"/>
      <c r="DYD285" s="14"/>
      <c r="DYE285" s="14"/>
      <c r="DYF285" s="14"/>
      <c r="DYG285" s="14"/>
      <c r="DYH285" s="14"/>
      <c r="DYI285" s="14"/>
      <c r="DYJ285" s="14"/>
      <c r="DYK285" s="14"/>
      <c r="DYL285" s="14"/>
      <c r="DYM285" s="14"/>
      <c r="DYN285" s="14"/>
      <c r="DYO285" s="14"/>
      <c r="DYP285" s="14"/>
      <c r="DYQ285" s="14"/>
      <c r="DYR285" s="14"/>
      <c r="DYS285" s="14"/>
      <c r="DYT285" s="14"/>
      <c r="DYU285" s="14"/>
      <c r="DYV285" s="14"/>
      <c r="DYW285" s="14"/>
      <c r="DYX285" s="14"/>
      <c r="DYY285" s="14"/>
      <c r="DYZ285" s="14"/>
      <c r="DZA285" s="14"/>
      <c r="DZB285" s="14"/>
      <c r="DZC285" s="14"/>
      <c r="DZD285" s="14"/>
      <c r="DZE285" s="14"/>
      <c r="DZF285" s="14"/>
      <c r="DZG285" s="14"/>
      <c r="DZH285" s="14"/>
      <c r="DZI285" s="14"/>
      <c r="DZJ285" s="14"/>
      <c r="DZK285" s="14"/>
      <c r="DZL285" s="14"/>
      <c r="DZM285" s="14"/>
      <c r="DZN285" s="14"/>
      <c r="DZO285" s="14"/>
      <c r="DZP285" s="14"/>
      <c r="DZQ285" s="14"/>
      <c r="DZR285" s="14"/>
      <c r="DZS285" s="14"/>
      <c r="DZT285" s="14"/>
      <c r="DZU285" s="14"/>
      <c r="DZV285" s="14"/>
      <c r="DZW285" s="14"/>
      <c r="DZX285" s="14"/>
      <c r="DZY285" s="14"/>
      <c r="DZZ285" s="14"/>
      <c r="EAA285" s="14"/>
      <c r="EAB285" s="14"/>
      <c r="EAC285" s="14"/>
      <c r="EAD285" s="14"/>
      <c r="EAE285" s="14"/>
      <c r="EAF285" s="14"/>
      <c r="EAG285" s="14"/>
      <c r="EAH285" s="14"/>
      <c r="EAI285" s="14"/>
      <c r="EAJ285" s="14"/>
      <c r="EAK285" s="14"/>
      <c r="EAL285" s="14"/>
      <c r="EAM285" s="14"/>
      <c r="EAN285" s="14"/>
      <c r="EAO285" s="14"/>
      <c r="EAP285" s="14"/>
      <c r="EAQ285" s="14"/>
      <c r="EAR285" s="14"/>
      <c r="EAS285" s="14"/>
      <c r="EAT285" s="14"/>
      <c r="EAU285" s="14"/>
      <c r="EAV285" s="14"/>
      <c r="EAW285" s="14"/>
      <c r="EAX285" s="14"/>
      <c r="EAY285" s="14"/>
      <c r="EAZ285" s="14"/>
      <c r="EBA285" s="14"/>
      <c r="EBB285" s="14"/>
      <c r="EBC285" s="14"/>
      <c r="EBD285" s="14"/>
      <c r="EBE285" s="14"/>
      <c r="EBF285" s="14"/>
      <c r="EBG285" s="14"/>
      <c r="EBH285" s="14"/>
      <c r="EBI285" s="14"/>
      <c r="EBJ285" s="14"/>
      <c r="EBK285" s="14"/>
      <c r="EBL285" s="14"/>
      <c r="EBM285" s="14"/>
      <c r="EBN285" s="14"/>
      <c r="EBO285" s="14"/>
      <c r="EBP285" s="14"/>
      <c r="EBQ285" s="14"/>
      <c r="EBR285" s="14"/>
      <c r="EBS285" s="14"/>
      <c r="EBT285" s="14"/>
      <c r="EBU285" s="14"/>
      <c r="EBV285" s="14"/>
      <c r="EBW285" s="14"/>
      <c r="EBX285" s="14"/>
      <c r="EBY285" s="14"/>
      <c r="EBZ285" s="14"/>
      <c r="ECA285" s="14"/>
      <c r="ECB285" s="14"/>
      <c r="ECC285" s="14"/>
      <c r="ECD285" s="14"/>
      <c r="ECE285" s="14"/>
      <c r="ECF285" s="14"/>
      <c r="ECG285" s="14"/>
      <c r="ECH285" s="14"/>
      <c r="ECI285" s="14"/>
      <c r="ECJ285" s="14"/>
      <c r="ECK285" s="14"/>
      <c r="ECL285" s="14"/>
      <c r="ECM285" s="14"/>
      <c r="ECN285" s="14"/>
      <c r="ECO285" s="14"/>
      <c r="ECP285" s="14"/>
      <c r="ECQ285" s="14"/>
      <c r="ECR285" s="14"/>
      <c r="ECS285" s="14"/>
      <c r="ECT285" s="14"/>
      <c r="ECU285" s="14"/>
      <c r="ECV285" s="14"/>
      <c r="ECW285" s="14"/>
      <c r="ECX285" s="14"/>
      <c r="ECY285" s="14"/>
      <c r="ECZ285" s="14"/>
      <c r="EDA285" s="14"/>
      <c r="EDB285" s="14"/>
      <c r="EDC285" s="14"/>
      <c r="EDD285" s="14"/>
      <c r="EDE285" s="14"/>
      <c r="EDF285" s="14"/>
      <c r="EDG285" s="14"/>
      <c r="EDH285" s="14"/>
      <c r="EDI285" s="14"/>
      <c r="EDJ285" s="14"/>
      <c r="EDK285" s="14"/>
      <c r="EDL285" s="14"/>
      <c r="EDM285" s="14"/>
      <c r="EDN285" s="14"/>
      <c r="EDO285" s="14"/>
      <c r="EDP285" s="14"/>
      <c r="EDQ285" s="14"/>
      <c r="EDR285" s="14"/>
      <c r="EDS285" s="14"/>
      <c r="EDT285" s="14"/>
      <c r="EDU285" s="14"/>
      <c r="EDV285" s="14"/>
      <c r="EDW285" s="14"/>
      <c r="EDX285" s="14"/>
      <c r="EDY285" s="14"/>
      <c r="EDZ285" s="14"/>
      <c r="EEA285" s="14"/>
      <c r="EEB285" s="14"/>
      <c r="EEC285" s="14"/>
      <c r="EED285" s="14"/>
      <c r="EEE285" s="14"/>
      <c r="EEF285" s="14"/>
      <c r="EEG285" s="14"/>
      <c r="EEH285" s="14"/>
      <c r="EEI285" s="14"/>
      <c r="EEJ285" s="14"/>
      <c r="EEK285" s="14"/>
      <c r="EEL285" s="14"/>
      <c r="EEM285" s="14"/>
      <c r="EEN285" s="14"/>
      <c r="EEO285" s="14"/>
      <c r="EEP285" s="14"/>
      <c r="EEQ285" s="14"/>
      <c r="EER285" s="14"/>
      <c r="EES285" s="14"/>
      <c r="EET285" s="14"/>
      <c r="EEU285" s="14"/>
      <c r="EEV285" s="14"/>
      <c r="EEW285" s="14"/>
      <c r="EEX285" s="14"/>
      <c r="EEY285" s="14"/>
      <c r="EEZ285" s="14"/>
      <c r="EFA285" s="14"/>
      <c r="EFB285" s="14"/>
      <c r="EFC285" s="14"/>
      <c r="EFD285" s="14"/>
      <c r="EFE285" s="14"/>
      <c r="EFF285" s="14"/>
      <c r="EFG285" s="14"/>
      <c r="EFH285" s="14"/>
      <c r="EFI285" s="14"/>
      <c r="EFJ285" s="14"/>
      <c r="EFK285" s="14"/>
      <c r="EFL285" s="14"/>
      <c r="EFM285" s="14"/>
      <c r="EFN285" s="14"/>
      <c r="EFO285" s="14"/>
      <c r="EFP285" s="14"/>
      <c r="EFQ285" s="14"/>
      <c r="EFR285" s="14"/>
      <c r="EFS285" s="14"/>
      <c r="EFT285" s="14"/>
      <c r="EFU285" s="14"/>
      <c r="EFV285" s="14"/>
      <c r="EFW285" s="14"/>
      <c r="EFX285" s="14"/>
      <c r="EFY285" s="14"/>
      <c r="EFZ285" s="14"/>
      <c r="EGA285" s="14"/>
      <c r="EGB285" s="14"/>
      <c r="EGC285" s="14"/>
      <c r="EGD285" s="14"/>
      <c r="EGE285" s="14"/>
      <c r="EGF285" s="14"/>
      <c r="EGG285" s="14"/>
      <c r="EGH285" s="14"/>
      <c r="EGI285" s="14"/>
      <c r="EGJ285" s="14"/>
      <c r="EGK285" s="14"/>
      <c r="EGL285" s="14"/>
      <c r="EGM285" s="14"/>
      <c r="EGN285" s="14"/>
      <c r="EGO285" s="14"/>
      <c r="EGP285" s="14"/>
      <c r="EGQ285" s="14"/>
      <c r="EGR285" s="14"/>
      <c r="EGS285" s="14"/>
      <c r="EGT285" s="14"/>
      <c r="EGU285" s="14"/>
      <c r="EGV285" s="14"/>
      <c r="EGW285" s="14"/>
      <c r="EGX285" s="14"/>
      <c r="EGY285" s="14"/>
      <c r="EGZ285" s="14"/>
      <c r="EHA285" s="14"/>
      <c r="EHB285" s="14"/>
      <c r="EHC285" s="14"/>
      <c r="EHD285" s="14"/>
      <c r="EHE285" s="14"/>
      <c r="EHF285" s="14"/>
      <c r="EHG285" s="14"/>
      <c r="EHH285" s="14"/>
      <c r="EHI285" s="14"/>
      <c r="EHJ285" s="14"/>
      <c r="EHK285" s="14"/>
      <c r="EHL285" s="14"/>
      <c r="EHM285" s="14"/>
      <c r="EHN285" s="14"/>
      <c r="EHO285" s="14"/>
      <c r="EHP285" s="14"/>
      <c r="EHQ285" s="14"/>
      <c r="EHR285" s="14"/>
      <c r="EHS285" s="14"/>
      <c r="EHT285" s="14"/>
      <c r="EHU285" s="14"/>
      <c r="EHV285" s="14"/>
      <c r="EHW285" s="14"/>
      <c r="EHX285" s="14"/>
      <c r="EHY285" s="14"/>
      <c r="EHZ285" s="14"/>
      <c r="EIA285" s="14"/>
      <c r="EIB285" s="14"/>
      <c r="EIC285" s="14"/>
      <c r="EID285" s="14"/>
      <c r="EIE285" s="14"/>
      <c r="EIF285" s="14"/>
      <c r="EIG285" s="14"/>
      <c r="EIH285" s="14"/>
      <c r="EII285" s="14"/>
      <c r="EIJ285" s="14"/>
      <c r="EIK285" s="14"/>
      <c r="EIL285" s="14"/>
      <c r="EIM285" s="14"/>
      <c r="EIN285" s="14"/>
      <c r="EIO285" s="14"/>
      <c r="EIP285" s="14"/>
      <c r="EIQ285" s="14"/>
      <c r="EIR285" s="14"/>
      <c r="EIS285" s="14"/>
      <c r="EIT285" s="14"/>
      <c r="EIU285" s="14"/>
      <c r="EIV285" s="14"/>
      <c r="EIW285" s="14"/>
      <c r="EIX285" s="14"/>
      <c r="EIY285" s="14"/>
      <c r="EIZ285" s="14"/>
      <c r="EJA285" s="14"/>
      <c r="EJB285" s="14"/>
      <c r="EJC285" s="14"/>
      <c r="EJD285" s="14"/>
      <c r="EJE285" s="14"/>
      <c r="EJF285" s="14"/>
      <c r="EJG285" s="14"/>
      <c r="EJH285" s="14"/>
      <c r="EJI285" s="14"/>
      <c r="EJJ285" s="14"/>
      <c r="EJK285" s="14"/>
      <c r="EJL285" s="14"/>
      <c r="EJM285" s="14"/>
      <c r="EJN285" s="14"/>
      <c r="EJO285" s="14"/>
      <c r="EJP285" s="14"/>
      <c r="EJQ285" s="14"/>
      <c r="EJR285" s="14"/>
      <c r="EJS285" s="14"/>
      <c r="EJT285" s="14"/>
      <c r="EJU285" s="14"/>
      <c r="EJV285" s="14"/>
      <c r="EJW285" s="14"/>
      <c r="EJX285" s="14"/>
      <c r="EJY285" s="14"/>
      <c r="EJZ285" s="14"/>
      <c r="EKA285" s="14"/>
      <c r="EKB285" s="14"/>
      <c r="EKC285" s="14"/>
      <c r="EKD285" s="14"/>
      <c r="EKE285" s="14"/>
      <c r="EKF285" s="14"/>
      <c r="EKG285" s="14"/>
      <c r="EKH285" s="14"/>
      <c r="EKI285" s="14"/>
      <c r="EKJ285" s="14"/>
      <c r="EKK285" s="14"/>
      <c r="EKL285" s="14"/>
      <c r="EKM285" s="14"/>
      <c r="EKN285" s="14"/>
      <c r="EKO285" s="14"/>
      <c r="EKP285" s="14"/>
      <c r="EKQ285" s="14"/>
      <c r="EKR285" s="14"/>
      <c r="EKS285" s="14"/>
      <c r="EKT285" s="14"/>
      <c r="EKU285" s="14"/>
      <c r="EKV285" s="14"/>
      <c r="EKW285" s="14"/>
      <c r="EKX285" s="14"/>
      <c r="EKY285" s="14"/>
      <c r="EKZ285" s="14"/>
      <c r="ELA285" s="14"/>
      <c r="ELB285" s="14"/>
      <c r="ELC285" s="14"/>
      <c r="ELD285" s="14"/>
      <c r="ELE285" s="14"/>
      <c r="ELF285" s="14"/>
      <c r="ELG285" s="14"/>
      <c r="ELH285" s="14"/>
      <c r="ELI285" s="14"/>
      <c r="ELJ285" s="14"/>
      <c r="ELK285" s="14"/>
      <c r="ELL285" s="14"/>
      <c r="ELM285" s="14"/>
      <c r="ELN285" s="14"/>
      <c r="ELO285" s="14"/>
      <c r="ELP285" s="14"/>
      <c r="ELQ285" s="14"/>
      <c r="ELR285" s="14"/>
      <c r="ELS285" s="14"/>
      <c r="ELT285" s="14"/>
      <c r="ELU285" s="14"/>
      <c r="ELV285" s="14"/>
      <c r="ELW285" s="14"/>
      <c r="ELX285" s="14"/>
      <c r="ELY285" s="14"/>
      <c r="ELZ285" s="14"/>
      <c r="EMA285" s="14"/>
      <c r="EMB285" s="14"/>
      <c r="EMC285" s="14"/>
      <c r="EMD285" s="14"/>
      <c r="EME285" s="14"/>
      <c r="EMF285" s="14"/>
      <c r="EMG285" s="14"/>
      <c r="EMH285" s="14"/>
      <c r="EMI285" s="14"/>
      <c r="EMJ285" s="14"/>
      <c r="EMK285" s="14"/>
      <c r="EML285" s="14"/>
      <c r="EMM285" s="14"/>
      <c r="EMN285" s="14"/>
      <c r="EMO285" s="14"/>
      <c r="EMP285" s="14"/>
      <c r="EMQ285" s="14"/>
      <c r="EMR285" s="14"/>
      <c r="EMS285" s="14"/>
      <c r="EMT285" s="14"/>
      <c r="EMU285" s="14"/>
      <c r="EMV285" s="14"/>
      <c r="EMW285" s="14"/>
      <c r="EMX285" s="14"/>
      <c r="EMY285" s="14"/>
      <c r="EMZ285" s="14"/>
      <c r="ENA285" s="14"/>
      <c r="ENB285" s="14"/>
      <c r="ENC285" s="14"/>
      <c r="END285" s="14"/>
      <c r="ENE285" s="14"/>
      <c r="ENF285" s="14"/>
      <c r="ENG285" s="14"/>
      <c r="ENH285" s="14"/>
      <c r="ENI285" s="14"/>
      <c r="ENJ285" s="14"/>
      <c r="ENK285" s="14"/>
      <c r="ENL285" s="14"/>
      <c r="ENM285" s="14"/>
      <c r="ENN285" s="14"/>
      <c r="ENO285" s="14"/>
      <c r="ENP285" s="14"/>
      <c r="ENQ285" s="14"/>
      <c r="ENR285" s="14"/>
      <c r="ENS285" s="14"/>
      <c r="ENT285" s="14"/>
      <c r="ENU285" s="14"/>
      <c r="ENV285" s="14"/>
      <c r="ENW285" s="14"/>
      <c r="ENX285" s="14"/>
      <c r="ENY285" s="14"/>
      <c r="ENZ285" s="14"/>
      <c r="EOA285" s="14"/>
      <c r="EOB285" s="14"/>
      <c r="EOC285" s="14"/>
      <c r="EOD285" s="14"/>
      <c r="EOE285" s="14"/>
      <c r="EOF285" s="14"/>
      <c r="EOG285" s="14"/>
      <c r="EOH285" s="14"/>
      <c r="EOI285" s="14"/>
      <c r="EOJ285" s="14"/>
      <c r="EOK285" s="14"/>
      <c r="EOL285" s="14"/>
      <c r="EOM285" s="14"/>
      <c r="EON285" s="14"/>
      <c r="EOO285" s="14"/>
      <c r="EOP285" s="14"/>
      <c r="EOQ285" s="14"/>
      <c r="EOR285" s="14"/>
      <c r="EOS285" s="14"/>
      <c r="EOT285" s="14"/>
      <c r="EOU285" s="14"/>
      <c r="EOV285" s="14"/>
      <c r="EOW285" s="14"/>
      <c r="EOX285" s="14"/>
      <c r="EOY285" s="14"/>
      <c r="EOZ285" s="14"/>
      <c r="EPA285" s="14"/>
      <c r="EPB285" s="14"/>
      <c r="EPC285" s="14"/>
      <c r="EPD285" s="14"/>
      <c r="EPE285" s="14"/>
      <c r="EPF285" s="14"/>
      <c r="EPG285" s="14"/>
      <c r="EPH285" s="14"/>
      <c r="EPI285" s="14"/>
      <c r="EPJ285" s="14"/>
      <c r="EPK285" s="14"/>
      <c r="EPL285" s="14"/>
      <c r="EPM285" s="14"/>
      <c r="EPN285" s="14"/>
      <c r="EPO285" s="14"/>
      <c r="EPP285" s="14"/>
      <c r="EPQ285" s="14"/>
      <c r="EPR285" s="14"/>
      <c r="EPS285" s="14"/>
      <c r="EPT285" s="14"/>
      <c r="EPU285" s="14"/>
      <c r="EPV285" s="14"/>
      <c r="EPW285" s="14"/>
      <c r="EPX285" s="14"/>
      <c r="EPY285" s="14"/>
      <c r="EPZ285" s="14"/>
      <c r="EQA285" s="14"/>
      <c r="EQB285" s="14"/>
      <c r="EQC285" s="14"/>
      <c r="EQD285" s="14"/>
      <c r="EQE285" s="14"/>
      <c r="EQF285" s="14"/>
      <c r="EQG285" s="14"/>
      <c r="EQH285" s="14"/>
      <c r="EQI285" s="14"/>
      <c r="EQJ285" s="14"/>
      <c r="EQK285" s="14"/>
      <c r="EQL285" s="14"/>
      <c r="EQM285" s="14"/>
      <c r="EQN285" s="14"/>
      <c r="EQO285" s="14"/>
      <c r="EQP285" s="14"/>
      <c r="EQQ285" s="14"/>
      <c r="EQR285" s="14"/>
      <c r="EQS285" s="14"/>
      <c r="EQT285" s="14"/>
      <c r="EQU285" s="14"/>
      <c r="EQV285" s="14"/>
      <c r="EQW285" s="14"/>
      <c r="EQX285" s="14"/>
      <c r="EQY285" s="14"/>
      <c r="EQZ285" s="14"/>
      <c r="ERA285" s="14"/>
      <c r="ERB285" s="14"/>
      <c r="ERC285" s="14"/>
      <c r="ERD285" s="14"/>
      <c r="ERE285" s="14"/>
      <c r="ERF285" s="14"/>
      <c r="ERG285" s="14"/>
      <c r="ERH285" s="14"/>
      <c r="ERI285" s="14"/>
      <c r="ERJ285" s="14"/>
      <c r="ERK285" s="14"/>
      <c r="ERL285" s="14"/>
      <c r="ERM285" s="14"/>
      <c r="ERN285" s="14"/>
      <c r="ERO285" s="14"/>
      <c r="ERP285" s="14"/>
      <c r="ERQ285" s="14"/>
      <c r="ERR285" s="14"/>
      <c r="ERS285" s="14"/>
      <c r="ERT285" s="14"/>
      <c r="ERU285" s="14"/>
      <c r="ERV285" s="14"/>
      <c r="ERW285" s="14"/>
      <c r="ERX285" s="14"/>
      <c r="ERY285" s="14"/>
      <c r="ERZ285" s="14"/>
      <c r="ESA285" s="14"/>
      <c r="ESB285" s="14"/>
      <c r="ESC285" s="14"/>
      <c r="ESD285" s="14"/>
      <c r="ESE285" s="14"/>
      <c r="ESF285" s="14"/>
      <c r="ESG285" s="14"/>
      <c r="ESH285" s="14"/>
      <c r="ESI285" s="14"/>
      <c r="ESJ285" s="14"/>
      <c r="ESK285" s="14"/>
      <c r="ESL285" s="14"/>
      <c r="ESM285" s="14"/>
      <c r="ESN285" s="14"/>
      <c r="ESO285" s="14"/>
      <c r="ESP285" s="14"/>
      <c r="ESQ285" s="14"/>
      <c r="ESR285" s="14"/>
      <c r="ESS285" s="14"/>
      <c r="EST285" s="14"/>
      <c r="ESU285" s="14"/>
      <c r="ESV285" s="14"/>
      <c r="ESW285" s="14"/>
      <c r="ESX285" s="14"/>
      <c r="ESY285" s="14"/>
      <c r="ESZ285" s="14"/>
      <c r="ETA285" s="14"/>
      <c r="ETB285" s="14"/>
      <c r="ETC285" s="14"/>
      <c r="ETD285" s="14"/>
      <c r="ETE285" s="14"/>
      <c r="ETF285" s="14"/>
      <c r="ETG285" s="14"/>
      <c r="ETH285" s="14"/>
      <c r="ETI285" s="14"/>
      <c r="ETJ285" s="14"/>
      <c r="ETK285" s="14"/>
      <c r="ETL285" s="14"/>
      <c r="ETM285" s="14"/>
      <c r="ETN285" s="14"/>
      <c r="ETO285" s="14"/>
      <c r="ETP285" s="14"/>
      <c r="ETQ285" s="14"/>
      <c r="ETR285" s="14"/>
      <c r="ETS285" s="14"/>
      <c r="ETT285" s="14"/>
      <c r="ETU285" s="14"/>
      <c r="ETV285" s="14"/>
      <c r="ETW285" s="14"/>
      <c r="ETX285" s="14"/>
      <c r="ETY285" s="14"/>
      <c r="ETZ285" s="14"/>
      <c r="EUA285" s="14"/>
      <c r="EUB285" s="14"/>
      <c r="EUC285" s="14"/>
      <c r="EUD285" s="14"/>
      <c r="EUE285" s="14"/>
      <c r="EUF285" s="14"/>
      <c r="EUG285" s="14"/>
      <c r="EUH285" s="14"/>
      <c r="EUI285" s="14"/>
      <c r="EUJ285" s="14"/>
      <c r="EUK285" s="14"/>
      <c r="EUL285" s="14"/>
      <c r="EUM285" s="14"/>
      <c r="EUN285" s="14"/>
      <c r="EUO285" s="14"/>
      <c r="EUP285" s="14"/>
      <c r="EUQ285" s="14"/>
      <c r="EUR285" s="14"/>
      <c r="EUS285" s="14"/>
      <c r="EUT285" s="14"/>
      <c r="EUU285" s="14"/>
      <c r="EUV285" s="14"/>
      <c r="EUW285" s="14"/>
      <c r="EUX285" s="14"/>
      <c r="EUY285" s="14"/>
      <c r="EUZ285" s="14"/>
      <c r="EVA285" s="14"/>
      <c r="EVB285" s="14"/>
      <c r="EVC285" s="14"/>
      <c r="EVD285" s="14"/>
      <c r="EVE285" s="14"/>
      <c r="EVF285" s="14"/>
      <c r="EVG285" s="14"/>
      <c r="EVH285" s="14"/>
      <c r="EVI285" s="14"/>
      <c r="EVJ285" s="14"/>
      <c r="EVK285" s="14"/>
      <c r="EVL285" s="14"/>
      <c r="EVM285" s="14"/>
      <c r="EVN285" s="14"/>
      <c r="EVO285" s="14"/>
      <c r="EVP285" s="14"/>
      <c r="EVQ285" s="14"/>
      <c r="EVR285" s="14"/>
      <c r="EVS285" s="14"/>
      <c r="EVT285" s="14"/>
      <c r="EVU285" s="14"/>
      <c r="EVV285" s="14"/>
      <c r="EVW285" s="14"/>
      <c r="EVX285" s="14"/>
      <c r="EVY285" s="14"/>
      <c r="EVZ285" s="14"/>
      <c r="EWA285" s="14"/>
      <c r="EWB285" s="14"/>
      <c r="EWC285" s="14"/>
      <c r="EWD285" s="14"/>
      <c r="EWE285" s="14"/>
      <c r="EWF285" s="14"/>
      <c r="EWG285" s="14"/>
      <c r="EWH285" s="14"/>
      <c r="EWI285" s="14"/>
      <c r="EWJ285" s="14"/>
      <c r="EWK285" s="14"/>
      <c r="EWL285" s="14"/>
      <c r="EWM285" s="14"/>
      <c r="EWN285" s="14"/>
      <c r="EWO285" s="14"/>
      <c r="EWP285" s="14"/>
      <c r="EWQ285" s="14"/>
      <c r="EWR285" s="14"/>
      <c r="EWS285" s="14"/>
      <c r="EWT285" s="14"/>
      <c r="EWU285" s="14"/>
      <c r="EWV285" s="14"/>
      <c r="EWW285" s="14"/>
      <c r="EWX285" s="14"/>
      <c r="EWY285" s="14"/>
      <c r="EWZ285" s="14"/>
      <c r="EXA285" s="14"/>
      <c r="EXB285" s="14"/>
      <c r="EXC285" s="14"/>
      <c r="EXD285" s="14"/>
      <c r="EXE285" s="14"/>
      <c r="EXF285" s="14"/>
      <c r="EXG285" s="14"/>
      <c r="EXH285" s="14"/>
      <c r="EXI285" s="14"/>
      <c r="EXJ285" s="14"/>
      <c r="EXK285" s="14"/>
      <c r="EXL285" s="14"/>
      <c r="EXM285" s="14"/>
      <c r="EXN285" s="14"/>
      <c r="EXO285" s="14"/>
      <c r="EXP285" s="14"/>
      <c r="EXQ285" s="14"/>
      <c r="EXR285" s="14"/>
      <c r="EXS285" s="14"/>
      <c r="EXT285" s="14"/>
      <c r="EXU285" s="14"/>
      <c r="EXV285" s="14"/>
      <c r="EXW285" s="14"/>
      <c r="EXX285" s="14"/>
      <c r="EXY285" s="14"/>
      <c r="EXZ285" s="14"/>
      <c r="EYA285" s="14"/>
      <c r="EYB285" s="14"/>
      <c r="EYC285" s="14"/>
      <c r="EYD285" s="14"/>
      <c r="EYE285" s="14"/>
      <c r="EYF285" s="14"/>
      <c r="EYG285" s="14"/>
      <c r="EYH285" s="14"/>
      <c r="EYI285" s="14"/>
      <c r="EYJ285" s="14"/>
      <c r="EYK285" s="14"/>
      <c r="EYL285" s="14"/>
      <c r="EYM285" s="14"/>
      <c r="EYN285" s="14"/>
      <c r="EYO285" s="14"/>
      <c r="EYP285" s="14"/>
      <c r="EYQ285" s="14"/>
      <c r="EYR285" s="14"/>
      <c r="EYS285" s="14"/>
      <c r="EYT285" s="14"/>
      <c r="EYU285" s="14"/>
      <c r="EYV285" s="14"/>
      <c r="EYW285" s="14"/>
      <c r="EYX285" s="14"/>
      <c r="EYY285" s="14"/>
      <c r="EYZ285" s="14"/>
      <c r="EZA285" s="14"/>
      <c r="EZB285" s="14"/>
      <c r="EZC285" s="14"/>
      <c r="EZD285" s="14"/>
      <c r="EZE285" s="14"/>
      <c r="EZF285" s="14"/>
      <c r="EZG285" s="14"/>
      <c r="EZH285" s="14"/>
      <c r="EZI285" s="14"/>
      <c r="EZJ285" s="14"/>
      <c r="EZK285" s="14"/>
      <c r="EZL285" s="14"/>
      <c r="EZM285" s="14"/>
      <c r="EZN285" s="14"/>
      <c r="EZO285" s="14"/>
      <c r="EZP285" s="14"/>
      <c r="EZQ285" s="14"/>
      <c r="EZR285" s="14"/>
      <c r="EZS285" s="14"/>
      <c r="EZT285" s="14"/>
      <c r="EZU285" s="14"/>
      <c r="EZV285" s="14"/>
      <c r="EZW285" s="14"/>
      <c r="EZX285" s="14"/>
      <c r="EZY285" s="14"/>
      <c r="EZZ285" s="14"/>
      <c r="FAA285" s="14"/>
      <c r="FAB285" s="14"/>
      <c r="FAC285" s="14"/>
      <c r="FAD285" s="14"/>
      <c r="FAE285" s="14"/>
      <c r="FAF285" s="14"/>
      <c r="FAG285" s="14"/>
      <c r="FAH285" s="14"/>
      <c r="FAI285" s="14"/>
      <c r="FAJ285" s="14"/>
      <c r="FAK285" s="14"/>
      <c r="FAL285" s="14"/>
      <c r="FAM285" s="14"/>
      <c r="FAN285" s="14"/>
      <c r="FAO285" s="14"/>
      <c r="FAP285" s="14"/>
      <c r="FAQ285" s="14"/>
      <c r="FAR285" s="14"/>
      <c r="FAS285" s="14"/>
      <c r="FAT285" s="14"/>
      <c r="FAU285" s="14"/>
      <c r="FAV285" s="14"/>
      <c r="FAW285" s="14"/>
      <c r="FAX285" s="14"/>
      <c r="FAY285" s="14"/>
      <c r="FAZ285" s="14"/>
      <c r="FBA285" s="14"/>
      <c r="FBB285" s="14"/>
      <c r="FBC285" s="14"/>
      <c r="FBD285" s="14"/>
      <c r="FBE285" s="14"/>
      <c r="FBF285" s="14"/>
      <c r="FBG285" s="14"/>
      <c r="FBH285" s="14"/>
      <c r="FBI285" s="14"/>
      <c r="FBJ285" s="14"/>
      <c r="FBK285" s="14"/>
      <c r="FBL285" s="14"/>
      <c r="FBM285" s="14"/>
      <c r="FBN285" s="14"/>
      <c r="FBO285" s="14"/>
      <c r="FBP285" s="14"/>
      <c r="FBQ285" s="14"/>
      <c r="FBR285" s="14"/>
      <c r="FBS285" s="14"/>
      <c r="FBT285" s="14"/>
      <c r="FBU285" s="14"/>
      <c r="FBV285" s="14"/>
      <c r="FBW285" s="14"/>
      <c r="FBX285" s="14"/>
      <c r="FBY285" s="14"/>
      <c r="FBZ285" s="14"/>
      <c r="FCA285" s="14"/>
      <c r="FCB285" s="14"/>
      <c r="FCC285" s="14"/>
      <c r="FCD285" s="14"/>
      <c r="FCE285" s="14"/>
      <c r="FCF285" s="14"/>
      <c r="FCG285" s="14"/>
      <c r="FCH285" s="14"/>
      <c r="FCI285" s="14"/>
      <c r="FCJ285" s="14"/>
      <c r="FCK285" s="14"/>
      <c r="FCL285" s="14"/>
      <c r="FCM285" s="14"/>
      <c r="FCN285" s="14"/>
      <c r="FCO285" s="14"/>
      <c r="FCP285" s="14"/>
      <c r="FCQ285" s="14"/>
      <c r="FCR285" s="14"/>
      <c r="FCS285" s="14"/>
      <c r="FCT285" s="14"/>
      <c r="FCU285" s="14"/>
      <c r="FCV285" s="14"/>
      <c r="FCW285" s="14"/>
      <c r="FCX285" s="14"/>
      <c r="FCY285" s="14"/>
      <c r="FCZ285" s="14"/>
      <c r="FDA285" s="14"/>
      <c r="FDB285" s="14"/>
      <c r="FDC285" s="14"/>
      <c r="FDD285" s="14"/>
      <c r="FDE285" s="14"/>
      <c r="FDF285" s="14"/>
      <c r="FDG285" s="14"/>
      <c r="FDH285" s="14"/>
      <c r="FDI285" s="14"/>
      <c r="FDJ285" s="14"/>
      <c r="FDK285" s="14"/>
      <c r="FDL285" s="14"/>
      <c r="FDM285" s="14"/>
      <c r="FDN285" s="14"/>
      <c r="FDO285" s="14"/>
      <c r="FDP285" s="14"/>
      <c r="FDQ285" s="14"/>
      <c r="FDR285" s="14"/>
      <c r="FDS285" s="14"/>
      <c r="FDT285" s="14"/>
      <c r="FDU285" s="14"/>
      <c r="FDV285" s="14"/>
      <c r="FDW285" s="14"/>
      <c r="FDX285" s="14"/>
      <c r="FDY285" s="14"/>
      <c r="FDZ285" s="14"/>
      <c r="FEA285" s="14"/>
      <c r="FEB285" s="14"/>
      <c r="FEC285" s="14"/>
      <c r="FED285" s="14"/>
      <c r="FEE285" s="14"/>
      <c r="FEF285" s="14"/>
      <c r="FEG285" s="14"/>
      <c r="FEH285" s="14"/>
      <c r="FEI285" s="14"/>
      <c r="FEJ285" s="14"/>
      <c r="FEK285" s="14"/>
      <c r="FEL285" s="14"/>
      <c r="FEM285" s="14"/>
      <c r="FEN285" s="14"/>
      <c r="FEO285" s="14"/>
      <c r="FEP285" s="14"/>
      <c r="FEQ285" s="14"/>
      <c r="FER285" s="14"/>
      <c r="FES285" s="14"/>
      <c r="FET285" s="14"/>
      <c r="FEU285" s="14"/>
      <c r="FEV285" s="14"/>
      <c r="FEW285" s="14"/>
      <c r="FEX285" s="14"/>
      <c r="FEY285" s="14"/>
      <c r="FEZ285" s="14"/>
      <c r="FFA285" s="14"/>
      <c r="FFB285" s="14"/>
      <c r="FFC285" s="14"/>
      <c r="FFD285" s="14"/>
      <c r="FFE285" s="14"/>
      <c r="FFF285" s="14"/>
      <c r="FFG285" s="14"/>
      <c r="FFH285" s="14"/>
      <c r="FFI285" s="14"/>
      <c r="FFJ285" s="14"/>
      <c r="FFK285" s="14"/>
      <c r="FFL285" s="14"/>
      <c r="FFM285" s="14"/>
      <c r="FFN285" s="14"/>
      <c r="FFO285" s="14"/>
      <c r="FFP285" s="14"/>
      <c r="FFQ285" s="14"/>
      <c r="FFR285" s="14"/>
      <c r="FFS285" s="14"/>
      <c r="FFT285" s="14"/>
      <c r="FFU285" s="14"/>
      <c r="FFV285" s="14"/>
      <c r="FFW285" s="14"/>
      <c r="FFX285" s="14"/>
      <c r="FFY285" s="14"/>
      <c r="FFZ285" s="14"/>
      <c r="FGA285" s="14"/>
      <c r="FGB285" s="14"/>
      <c r="FGC285" s="14"/>
      <c r="FGD285" s="14"/>
      <c r="FGE285" s="14"/>
      <c r="FGF285" s="14"/>
      <c r="FGG285" s="14"/>
      <c r="FGH285" s="14"/>
      <c r="FGI285" s="14"/>
      <c r="FGJ285" s="14"/>
      <c r="FGK285" s="14"/>
      <c r="FGL285" s="14"/>
      <c r="FGM285" s="14"/>
      <c r="FGN285" s="14"/>
      <c r="FGO285" s="14"/>
      <c r="FGP285" s="14"/>
      <c r="FGQ285" s="14"/>
      <c r="FGR285" s="14"/>
      <c r="FGS285" s="14"/>
      <c r="FGT285" s="14"/>
      <c r="FGU285" s="14"/>
      <c r="FGV285" s="14"/>
      <c r="FGW285" s="14"/>
      <c r="FGX285" s="14"/>
      <c r="FGY285" s="14"/>
      <c r="FGZ285" s="14"/>
      <c r="FHA285" s="14"/>
      <c r="FHB285" s="14"/>
      <c r="FHC285" s="14"/>
      <c r="FHD285" s="14"/>
      <c r="FHE285" s="14"/>
      <c r="FHF285" s="14"/>
      <c r="FHG285" s="14"/>
      <c r="FHH285" s="14"/>
      <c r="FHI285" s="14"/>
      <c r="FHJ285" s="14"/>
      <c r="FHK285" s="14"/>
      <c r="FHL285" s="14"/>
      <c r="FHM285" s="14"/>
      <c r="FHN285" s="14"/>
      <c r="FHO285" s="14"/>
      <c r="FHP285" s="14"/>
      <c r="FHQ285" s="14"/>
      <c r="FHR285" s="14"/>
      <c r="FHS285" s="14"/>
      <c r="FHT285" s="14"/>
      <c r="FHU285" s="14"/>
      <c r="FHV285" s="14"/>
      <c r="FHW285" s="14"/>
      <c r="FHX285" s="14"/>
      <c r="FHY285" s="14"/>
      <c r="FHZ285" s="14"/>
      <c r="FIA285" s="14"/>
      <c r="FIB285" s="14"/>
      <c r="FIC285" s="14"/>
      <c r="FID285" s="14"/>
      <c r="FIE285" s="14"/>
      <c r="FIF285" s="14"/>
      <c r="FIG285" s="14"/>
      <c r="FIH285" s="14"/>
      <c r="FII285" s="14"/>
      <c r="FIJ285" s="14"/>
      <c r="FIK285" s="14"/>
      <c r="FIL285" s="14"/>
      <c r="FIM285" s="14"/>
      <c r="FIN285" s="14"/>
      <c r="FIO285" s="14"/>
      <c r="FIP285" s="14"/>
      <c r="FIQ285" s="14"/>
      <c r="FIR285" s="14"/>
      <c r="FIS285" s="14"/>
      <c r="FIT285" s="14"/>
      <c r="FIU285" s="14"/>
      <c r="FIV285" s="14"/>
      <c r="FIW285" s="14"/>
      <c r="FIX285" s="14"/>
      <c r="FIY285" s="14"/>
      <c r="FIZ285" s="14"/>
      <c r="FJA285" s="14"/>
      <c r="FJB285" s="14"/>
      <c r="FJC285" s="14"/>
      <c r="FJD285" s="14"/>
      <c r="FJE285" s="14"/>
      <c r="FJF285" s="14"/>
      <c r="FJG285" s="14"/>
      <c r="FJH285" s="14"/>
      <c r="FJI285" s="14"/>
      <c r="FJJ285" s="14"/>
      <c r="FJK285" s="14"/>
      <c r="FJL285" s="14"/>
      <c r="FJM285" s="14"/>
      <c r="FJN285" s="14"/>
      <c r="FJO285" s="14"/>
      <c r="FJP285" s="14"/>
      <c r="FJQ285" s="14"/>
      <c r="FJR285" s="14"/>
      <c r="FJS285" s="14"/>
      <c r="FJT285" s="14"/>
      <c r="FJU285" s="14"/>
      <c r="FJV285" s="14"/>
      <c r="FJW285" s="14"/>
      <c r="FJX285" s="14"/>
      <c r="FJY285" s="14"/>
      <c r="FJZ285" s="14"/>
      <c r="FKA285" s="14"/>
      <c r="FKB285" s="14"/>
      <c r="FKC285" s="14"/>
      <c r="FKD285" s="14"/>
      <c r="FKE285" s="14"/>
      <c r="FKF285" s="14"/>
      <c r="FKG285" s="14"/>
      <c r="FKH285" s="14"/>
      <c r="FKI285" s="14"/>
      <c r="FKJ285" s="14"/>
      <c r="FKK285" s="14"/>
      <c r="FKL285" s="14"/>
      <c r="FKM285" s="14"/>
      <c r="FKN285" s="14"/>
      <c r="FKO285" s="14"/>
      <c r="FKP285" s="14"/>
      <c r="FKQ285" s="14"/>
      <c r="FKR285" s="14"/>
      <c r="FKS285" s="14"/>
      <c r="FKT285" s="14"/>
      <c r="FKU285" s="14"/>
      <c r="FKV285" s="14"/>
      <c r="FKW285" s="14"/>
      <c r="FKX285" s="14"/>
      <c r="FKY285" s="14"/>
      <c r="FKZ285" s="14"/>
      <c r="FLA285" s="14"/>
      <c r="FLB285" s="14"/>
      <c r="FLC285" s="14"/>
      <c r="FLD285" s="14"/>
      <c r="FLE285" s="14"/>
      <c r="FLF285" s="14"/>
      <c r="FLG285" s="14"/>
      <c r="FLH285" s="14"/>
      <c r="FLI285" s="14"/>
      <c r="FLJ285" s="14"/>
      <c r="FLK285" s="14"/>
      <c r="FLL285" s="14"/>
      <c r="FLM285" s="14"/>
      <c r="FLN285" s="14"/>
      <c r="FLO285" s="14"/>
      <c r="FLP285" s="14"/>
      <c r="FLQ285" s="14"/>
      <c r="FLR285" s="14"/>
      <c r="FLS285" s="14"/>
      <c r="FLT285" s="14"/>
      <c r="FLU285" s="14"/>
      <c r="FLV285" s="14"/>
      <c r="FLW285" s="14"/>
      <c r="FLX285" s="14"/>
      <c r="FLY285" s="14"/>
      <c r="FLZ285" s="14"/>
      <c r="FMA285" s="14"/>
      <c r="FMB285" s="14"/>
      <c r="FMC285" s="14"/>
      <c r="FMD285" s="14"/>
      <c r="FME285" s="14"/>
      <c r="FMF285" s="14"/>
      <c r="FMG285" s="14"/>
      <c r="FMH285" s="14"/>
      <c r="FMI285" s="14"/>
      <c r="FMJ285" s="14"/>
      <c r="FMK285" s="14"/>
      <c r="FML285" s="14"/>
      <c r="FMM285" s="14"/>
      <c r="FMN285" s="14"/>
      <c r="FMO285" s="14"/>
      <c r="FMP285" s="14"/>
      <c r="FMQ285" s="14"/>
      <c r="FMR285" s="14"/>
      <c r="FMS285" s="14"/>
      <c r="FMT285" s="14"/>
      <c r="FMU285" s="14"/>
      <c r="FMV285" s="14"/>
      <c r="FMW285" s="14"/>
      <c r="FMX285" s="14"/>
      <c r="FMY285" s="14"/>
      <c r="FMZ285" s="14"/>
      <c r="FNA285" s="14"/>
      <c r="FNB285" s="14"/>
      <c r="FNC285" s="14"/>
      <c r="FND285" s="14"/>
      <c r="FNE285" s="14"/>
      <c r="FNF285" s="14"/>
      <c r="FNG285" s="14"/>
      <c r="FNH285" s="14"/>
      <c r="FNI285" s="14"/>
      <c r="FNJ285" s="14"/>
      <c r="FNK285" s="14"/>
      <c r="FNL285" s="14"/>
      <c r="FNM285" s="14"/>
      <c r="FNN285" s="14"/>
      <c r="FNO285" s="14"/>
      <c r="FNP285" s="14"/>
      <c r="FNQ285" s="14"/>
      <c r="FNR285" s="14"/>
      <c r="FNS285" s="14"/>
      <c r="FNT285" s="14"/>
      <c r="FNU285" s="14"/>
      <c r="FNV285" s="14"/>
      <c r="FNW285" s="14"/>
      <c r="FNX285" s="14"/>
      <c r="FNY285" s="14"/>
      <c r="FNZ285" s="14"/>
      <c r="FOA285" s="14"/>
      <c r="FOB285" s="14"/>
      <c r="FOC285" s="14"/>
      <c r="FOD285" s="14"/>
      <c r="FOE285" s="14"/>
      <c r="FOF285" s="14"/>
      <c r="FOG285" s="14"/>
      <c r="FOH285" s="14"/>
      <c r="FOI285" s="14"/>
      <c r="FOJ285" s="14"/>
      <c r="FOK285" s="14"/>
      <c r="FOL285" s="14"/>
      <c r="FOM285" s="14"/>
      <c r="FON285" s="14"/>
      <c r="FOO285" s="14"/>
      <c r="FOP285" s="14"/>
      <c r="FOQ285" s="14"/>
      <c r="FOR285" s="14"/>
      <c r="FOS285" s="14"/>
      <c r="FOT285" s="14"/>
      <c r="FOU285" s="14"/>
      <c r="FOV285" s="14"/>
      <c r="FOW285" s="14"/>
      <c r="FOX285" s="14"/>
      <c r="FOY285" s="14"/>
      <c r="FOZ285" s="14"/>
      <c r="FPA285" s="14"/>
      <c r="FPB285" s="14"/>
      <c r="FPC285" s="14"/>
      <c r="FPD285" s="14"/>
      <c r="FPE285" s="14"/>
      <c r="FPF285" s="14"/>
      <c r="FPG285" s="14"/>
      <c r="FPH285" s="14"/>
      <c r="FPI285" s="14"/>
      <c r="FPJ285" s="14"/>
      <c r="FPK285" s="14"/>
      <c r="FPL285" s="14"/>
      <c r="FPM285" s="14"/>
      <c r="FPN285" s="14"/>
      <c r="FPO285" s="14"/>
      <c r="FPP285" s="14"/>
      <c r="FPQ285" s="14"/>
      <c r="FPR285" s="14"/>
      <c r="FPS285" s="14"/>
      <c r="FPT285" s="14"/>
      <c r="FPU285" s="14"/>
      <c r="FPV285" s="14"/>
      <c r="FPW285" s="14"/>
      <c r="FPX285" s="14"/>
      <c r="FPY285" s="14"/>
      <c r="FPZ285" s="14"/>
      <c r="FQA285" s="14"/>
      <c r="FQB285" s="14"/>
      <c r="FQC285" s="14"/>
      <c r="FQD285" s="14"/>
      <c r="FQE285" s="14"/>
      <c r="FQF285" s="14"/>
      <c r="FQG285" s="14"/>
      <c r="FQH285" s="14"/>
      <c r="FQI285" s="14"/>
      <c r="FQJ285" s="14"/>
      <c r="FQK285" s="14"/>
      <c r="FQL285" s="14"/>
      <c r="FQM285" s="14"/>
      <c r="FQN285" s="14"/>
      <c r="FQO285" s="14"/>
      <c r="FQP285" s="14"/>
      <c r="FQQ285" s="14"/>
      <c r="FQR285" s="14"/>
      <c r="FQS285" s="14"/>
      <c r="FQT285" s="14"/>
      <c r="FQU285" s="14"/>
      <c r="FQV285" s="14"/>
      <c r="FQW285" s="14"/>
      <c r="FQX285" s="14"/>
      <c r="FQY285" s="14"/>
      <c r="FQZ285" s="14"/>
      <c r="FRA285" s="14"/>
      <c r="FRB285" s="14"/>
      <c r="FRC285" s="14"/>
      <c r="FRD285" s="14"/>
      <c r="FRE285" s="14"/>
      <c r="FRF285" s="14"/>
      <c r="FRG285" s="14"/>
      <c r="FRH285" s="14"/>
      <c r="FRI285" s="14"/>
      <c r="FRJ285" s="14"/>
      <c r="FRK285" s="14"/>
      <c r="FRL285" s="14"/>
      <c r="FRM285" s="14"/>
      <c r="FRN285" s="14"/>
      <c r="FRO285" s="14"/>
      <c r="FRP285" s="14"/>
      <c r="FRQ285" s="14"/>
      <c r="FRR285" s="14"/>
      <c r="FRS285" s="14"/>
      <c r="FRT285" s="14"/>
      <c r="FRU285" s="14"/>
      <c r="FRV285" s="14"/>
      <c r="FRW285" s="14"/>
      <c r="FRX285" s="14"/>
      <c r="FRY285" s="14"/>
      <c r="FRZ285" s="14"/>
      <c r="FSA285" s="14"/>
      <c r="FSB285" s="14"/>
      <c r="FSC285" s="14"/>
      <c r="FSD285" s="14"/>
      <c r="FSE285" s="14"/>
      <c r="FSF285" s="14"/>
      <c r="FSG285" s="14"/>
      <c r="FSH285" s="14"/>
      <c r="FSI285" s="14"/>
      <c r="FSJ285" s="14"/>
      <c r="FSK285" s="14"/>
      <c r="FSL285" s="14"/>
      <c r="FSM285" s="14"/>
      <c r="FSN285" s="14"/>
      <c r="FSO285" s="14"/>
      <c r="FSP285" s="14"/>
      <c r="FSQ285" s="14"/>
      <c r="FSR285" s="14"/>
      <c r="FSS285" s="14"/>
      <c r="FST285" s="14"/>
      <c r="FSU285" s="14"/>
      <c r="FSV285" s="14"/>
      <c r="FSW285" s="14"/>
      <c r="FSX285" s="14"/>
      <c r="FSY285" s="14"/>
      <c r="FSZ285" s="14"/>
      <c r="FTA285" s="14"/>
      <c r="FTB285" s="14"/>
      <c r="FTC285" s="14"/>
      <c r="FTD285" s="14"/>
      <c r="FTE285" s="14"/>
      <c r="FTF285" s="14"/>
      <c r="FTG285" s="14"/>
      <c r="FTH285" s="14"/>
      <c r="FTI285" s="14"/>
      <c r="FTJ285" s="14"/>
      <c r="FTK285" s="14"/>
      <c r="FTL285" s="14"/>
      <c r="FTM285" s="14"/>
      <c r="FTN285" s="14"/>
      <c r="FTO285" s="14"/>
      <c r="FTP285" s="14"/>
      <c r="FTQ285" s="14"/>
      <c r="FTR285" s="14"/>
      <c r="FTS285" s="14"/>
      <c r="FTT285" s="14"/>
      <c r="FTU285" s="14"/>
      <c r="FTV285" s="14"/>
      <c r="FTW285" s="14"/>
      <c r="FTX285" s="14"/>
      <c r="FTY285" s="14"/>
      <c r="FTZ285" s="14"/>
      <c r="FUA285" s="14"/>
      <c r="FUB285" s="14"/>
      <c r="FUC285" s="14"/>
      <c r="FUD285" s="14"/>
      <c r="FUE285" s="14"/>
      <c r="FUF285" s="14"/>
      <c r="FUG285" s="14"/>
      <c r="FUH285" s="14"/>
      <c r="FUI285" s="14"/>
      <c r="FUJ285" s="14"/>
      <c r="FUK285" s="14"/>
      <c r="FUL285" s="14"/>
      <c r="FUM285" s="14"/>
      <c r="FUN285" s="14"/>
      <c r="FUO285" s="14"/>
      <c r="FUP285" s="14"/>
      <c r="FUQ285" s="14"/>
      <c r="FUR285" s="14"/>
      <c r="FUS285" s="14"/>
      <c r="FUT285" s="14"/>
      <c r="FUU285" s="14"/>
      <c r="FUV285" s="14"/>
      <c r="FUW285" s="14"/>
      <c r="FUX285" s="14"/>
      <c r="FUY285" s="14"/>
      <c r="FUZ285" s="14"/>
      <c r="FVA285" s="14"/>
      <c r="FVB285" s="14"/>
      <c r="FVC285" s="14"/>
      <c r="FVD285" s="14"/>
      <c r="FVE285" s="14"/>
      <c r="FVF285" s="14"/>
      <c r="FVG285" s="14"/>
      <c r="FVH285" s="14"/>
      <c r="FVI285" s="14"/>
      <c r="FVJ285" s="14"/>
      <c r="FVK285" s="14"/>
      <c r="FVL285" s="14"/>
      <c r="FVM285" s="14"/>
      <c r="FVN285" s="14"/>
      <c r="FVO285" s="14"/>
      <c r="FVP285" s="14"/>
      <c r="FVQ285" s="14"/>
      <c r="FVR285" s="14"/>
      <c r="FVS285" s="14"/>
      <c r="FVT285" s="14"/>
      <c r="FVU285" s="14"/>
      <c r="FVV285" s="14"/>
      <c r="FVW285" s="14"/>
      <c r="FVX285" s="14"/>
      <c r="FVY285" s="14"/>
      <c r="FVZ285" s="14"/>
      <c r="FWA285" s="14"/>
      <c r="FWB285" s="14"/>
      <c r="FWC285" s="14"/>
      <c r="FWD285" s="14"/>
      <c r="FWE285" s="14"/>
      <c r="FWF285" s="14"/>
      <c r="FWG285" s="14"/>
      <c r="FWH285" s="14"/>
      <c r="FWI285" s="14"/>
      <c r="FWJ285" s="14"/>
      <c r="FWK285" s="14"/>
      <c r="FWL285" s="14"/>
      <c r="FWM285" s="14"/>
      <c r="FWN285" s="14"/>
      <c r="FWO285" s="14"/>
      <c r="FWP285" s="14"/>
      <c r="FWQ285" s="14"/>
      <c r="FWR285" s="14"/>
      <c r="FWS285" s="14"/>
      <c r="FWT285" s="14"/>
      <c r="FWU285" s="14"/>
      <c r="FWV285" s="14"/>
      <c r="FWW285" s="14"/>
      <c r="FWX285" s="14"/>
      <c r="FWY285" s="14"/>
      <c r="FWZ285" s="14"/>
      <c r="FXA285" s="14"/>
      <c r="FXB285" s="14"/>
      <c r="FXC285" s="14"/>
      <c r="FXD285" s="14"/>
      <c r="FXE285" s="14"/>
      <c r="FXF285" s="14"/>
      <c r="FXG285" s="14"/>
      <c r="FXH285" s="14"/>
      <c r="FXI285" s="14"/>
      <c r="FXJ285" s="14"/>
      <c r="FXK285" s="14"/>
      <c r="FXL285" s="14"/>
      <c r="FXM285" s="14"/>
      <c r="FXN285" s="14"/>
      <c r="FXO285" s="14"/>
      <c r="FXP285" s="14"/>
      <c r="FXQ285" s="14"/>
      <c r="FXR285" s="14"/>
      <c r="FXS285" s="14"/>
      <c r="FXT285" s="14"/>
      <c r="FXU285" s="14"/>
      <c r="FXV285" s="14"/>
      <c r="FXW285" s="14"/>
      <c r="FXX285" s="14"/>
      <c r="FXY285" s="14"/>
      <c r="FXZ285" s="14"/>
      <c r="FYA285" s="14"/>
      <c r="FYB285" s="14"/>
      <c r="FYC285" s="14"/>
      <c r="FYD285" s="14"/>
      <c r="FYE285" s="14"/>
      <c r="FYF285" s="14"/>
      <c r="FYG285" s="14"/>
      <c r="FYH285" s="14"/>
      <c r="FYI285" s="14"/>
      <c r="FYJ285" s="14"/>
      <c r="FYK285" s="14"/>
      <c r="FYL285" s="14"/>
      <c r="FYM285" s="14"/>
      <c r="FYN285" s="14"/>
      <c r="FYO285" s="14"/>
      <c r="FYP285" s="14"/>
      <c r="FYQ285" s="14"/>
      <c r="FYR285" s="14"/>
      <c r="FYS285" s="14"/>
      <c r="FYT285" s="14"/>
      <c r="FYU285" s="14"/>
      <c r="FYV285" s="14"/>
      <c r="FYW285" s="14"/>
      <c r="FYX285" s="14"/>
      <c r="FYY285" s="14"/>
      <c r="FYZ285" s="14"/>
      <c r="FZA285" s="14"/>
      <c r="FZB285" s="14"/>
      <c r="FZC285" s="14"/>
      <c r="FZD285" s="14"/>
      <c r="FZE285" s="14"/>
      <c r="FZF285" s="14"/>
      <c r="FZG285" s="14"/>
      <c r="FZH285" s="14"/>
      <c r="FZI285" s="14"/>
      <c r="FZJ285" s="14"/>
      <c r="FZK285" s="14"/>
      <c r="FZL285" s="14"/>
      <c r="FZM285" s="14"/>
      <c r="FZN285" s="14"/>
      <c r="FZO285" s="14"/>
      <c r="FZP285" s="14"/>
      <c r="FZQ285" s="14"/>
      <c r="FZR285" s="14"/>
      <c r="FZS285" s="14"/>
      <c r="FZT285" s="14"/>
      <c r="FZU285" s="14"/>
      <c r="FZV285" s="14"/>
      <c r="FZW285" s="14"/>
      <c r="FZX285" s="14"/>
      <c r="FZY285" s="14"/>
      <c r="FZZ285" s="14"/>
      <c r="GAA285" s="14"/>
      <c r="GAB285" s="14"/>
      <c r="GAC285" s="14"/>
      <c r="GAD285" s="14"/>
      <c r="GAE285" s="14"/>
      <c r="GAF285" s="14"/>
      <c r="GAG285" s="14"/>
      <c r="GAH285" s="14"/>
      <c r="GAI285" s="14"/>
      <c r="GAJ285" s="14"/>
      <c r="GAK285" s="14"/>
      <c r="GAL285" s="14"/>
      <c r="GAM285" s="14"/>
      <c r="GAN285" s="14"/>
      <c r="GAO285" s="14"/>
      <c r="GAP285" s="14"/>
      <c r="GAQ285" s="14"/>
      <c r="GAR285" s="14"/>
      <c r="GAS285" s="14"/>
      <c r="GAT285" s="14"/>
      <c r="GAU285" s="14"/>
      <c r="GAV285" s="14"/>
      <c r="GAW285" s="14"/>
      <c r="GAX285" s="14"/>
      <c r="GAY285" s="14"/>
      <c r="GAZ285" s="14"/>
      <c r="GBA285" s="14"/>
      <c r="GBB285" s="14"/>
      <c r="GBC285" s="14"/>
      <c r="GBD285" s="14"/>
      <c r="GBE285" s="14"/>
      <c r="GBF285" s="14"/>
      <c r="GBG285" s="14"/>
      <c r="GBH285" s="14"/>
      <c r="GBI285" s="14"/>
      <c r="GBJ285" s="14"/>
      <c r="GBK285" s="14"/>
      <c r="GBL285" s="14"/>
      <c r="GBM285" s="14"/>
      <c r="GBN285" s="14"/>
      <c r="GBO285" s="14"/>
      <c r="GBP285" s="14"/>
      <c r="GBQ285" s="14"/>
      <c r="GBR285" s="14"/>
      <c r="GBS285" s="14"/>
      <c r="GBT285" s="14"/>
      <c r="GBU285" s="14"/>
      <c r="GBV285" s="14"/>
      <c r="GBW285" s="14"/>
      <c r="GBX285" s="14"/>
      <c r="GBY285" s="14"/>
      <c r="GBZ285" s="14"/>
      <c r="GCA285" s="14"/>
      <c r="GCB285" s="14"/>
      <c r="GCC285" s="14"/>
      <c r="GCD285" s="14"/>
      <c r="GCE285" s="14"/>
      <c r="GCF285" s="14"/>
      <c r="GCG285" s="14"/>
      <c r="GCH285" s="14"/>
      <c r="GCI285" s="14"/>
      <c r="GCJ285" s="14"/>
      <c r="GCK285" s="14"/>
      <c r="GCL285" s="14"/>
      <c r="GCM285" s="14"/>
      <c r="GCN285" s="14"/>
      <c r="GCO285" s="14"/>
      <c r="GCP285" s="14"/>
      <c r="GCQ285" s="14"/>
      <c r="GCR285" s="14"/>
      <c r="GCS285" s="14"/>
      <c r="GCT285" s="14"/>
      <c r="GCU285" s="14"/>
      <c r="GCV285" s="14"/>
      <c r="GCW285" s="14"/>
      <c r="GCX285" s="14"/>
      <c r="GCY285" s="14"/>
      <c r="GCZ285" s="14"/>
      <c r="GDA285" s="14"/>
      <c r="GDB285" s="14"/>
      <c r="GDC285" s="14"/>
      <c r="GDD285" s="14"/>
      <c r="GDE285" s="14"/>
      <c r="GDF285" s="14"/>
      <c r="GDG285" s="14"/>
      <c r="GDH285" s="14"/>
      <c r="GDI285" s="14"/>
      <c r="GDJ285" s="14"/>
      <c r="GDK285" s="14"/>
      <c r="GDL285" s="14"/>
      <c r="GDM285" s="14"/>
      <c r="GDN285" s="14"/>
      <c r="GDO285" s="14"/>
      <c r="GDP285" s="14"/>
      <c r="GDQ285" s="14"/>
      <c r="GDR285" s="14"/>
      <c r="GDS285" s="14"/>
      <c r="GDT285" s="14"/>
      <c r="GDU285" s="14"/>
      <c r="GDV285" s="14"/>
      <c r="GDW285" s="14"/>
      <c r="GDX285" s="14"/>
      <c r="GDY285" s="14"/>
      <c r="GDZ285" s="14"/>
      <c r="GEA285" s="14"/>
      <c r="GEB285" s="14"/>
      <c r="GEC285" s="14"/>
      <c r="GED285" s="14"/>
      <c r="GEE285" s="14"/>
      <c r="GEF285" s="14"/>
      <c r="GEG285" s="14"/>
      <c r="GEH285" s="14"/>
      <c r="GEI285" s="14"/>
      <c r="GEJ285" s="14"/>
      <c r="GEK285" s="14"/>
      <c r="GEL285" s="14"/>
      <c r="GEM285" s="14"/>
      <c r="GEN285" s="14"/>
      <c r="GEO285" s="14"/>
      <c r="GEP285" s="14"/>
      <c r="GEQ285" s="14"/>
      <c r="GER285" s="14"/>
      <c r="GES285" s="14"/>
      <c r="GET285" s="14"/>
      <c r="GEU285" s="14"/>
      <c r="GEV285" s="14"/>
      <c r="GEW285" s="14"/>
      <c r="GEX285" s="14"/>
      <c r="GEY285" s="14"/>
      <c r="GEZ285" s="14"/>
      <c r="GFA285" s="14"/>
      <c r="GFB285" s="14"/>
      <c r="GFC285" s="14"/>
      <c r="GFD285" s="14"/>
      <c r="GFE285" s="14"/>
      <c r="GFF285" s="14"/>
      <c r="GFG285" s="14"/>
      <c r="GFH285" s="14"/>
      <c r="GFI285" s="14"/>
      <c r="GFJ285" s="14"/>
      <c r="GFK285" s="14"/>
      <c r="GFL285" s="14"/>
      <c r="GFM285" s="14"/>
      <c r="GFN285" s="14"/>
      <c r="GFO285" s="14"/>
      <c r="GFP285" s="14"/>
      <c r="GFQ285" s="14"/>
      <c r="GFR285" s="14"/>
      <c r="GFS285" s="14"/>
      <c r="GFT285" s="14"/>
      <c r="GFU285" s="14"/>
      <c r="GFV285" s="14"/>
      <c r="GFW285" s="14"/>
      <c r="GFX285" s="14"/>
      <c r="GFY285" s="14"/>
      <c r="GFZ285" s="14"/>
      <c r="GGA285" s="14"/>
      <c r="GGB285" s="14"/>
      <c r="GGC285" s="14"/>
      <c r="GGD285" s="14"/>
      <c r="GGE285" s="14"/>
      <c r="GGF285" s="14"/>
      <c r="GGG285" s="14"/>
      <c r="GGH285" s="14"/>
      <c r="GGI285" s="14"/>
      <c r="GGJ285" s="14"/>
      <c r="GGK285" s="14"/>
      <c r="GGL285" s="14"/>
      <c r="GGM285" s="14"/>
      <c r="GGN285" s="14"/>
      <c r="GGO285" s="14"/>
      <c r="GGP285" s="14"/>
      <c r="GGQ285" s="14"/>
      <c r="GGR285" s="14"/>
      <c r="GGS285" s="14"/>
      <c r="GGT285" s="14"/>
      <c r="GGU285" s="14"/>
      <c r="GGV285" s="14"/>
      <c r="GGW285" s="14"/>
      <c r="GGX285" s="14"/>
      <c r="GGY285" s="14"/>
      <c r="GGZ285" s="14"/>
      <c r="GHA285" s="14"/>
      <c r="GHB285" s="14"/>
      <c r="GHC285" s="14"/>
      <c r="GHD285" s="14"/>
      <c r="GHE285" s="14"/>
      <c r="GHF285" s="14"/>
      <c r="GHG285" s="14"/>
      <c r="GHH285" s="14"/>
      <c r="GHI285" s="14"/>
      <c r="GHJ285" s="14"/>
      <c r="GHK285" s="14"/>
      <c r="GHL285" s="14"/>
      <c r="GHM285" s="14"/>
      <c r="GHN285" s="14"/>
      <c r="GHO285" s="14"/>
      <c r="GHP285" s="14"/>
      <c r="GHQ285" s="14"/>
      <c r="GHR285" s="14"/>
      <c r="GHS285" s="14"/>
      <c r="GHT285" s="14"/>
      <c r="GHU285" s="14"/>
      <c r="GHV285" s="14"/>
      <c r="GHW285" s="14"/>
      <c r="GHX285" s="14"/>
      <c r="GHY285" s="14"/>
      <c r="GHZ285" s="14"/>
      <c r="GIA285" s="14"/>
      <c r="GIB285" s="14"/>
      <c r="GIC285" s="14"/>
      <c r="GID285" s="14"/>
      <c r="GIE285" s="14"/>
      <c r="GIF285" s="14"/>
      <c r="GIG285" s="14"/>
      <c r="GIH285" s="14"/>
      <c r="GII285" s="14"/>
      <c r="GIJ285" s="14"/>
      <c r="GIK285" s="14"/>
      <c r="GIL285" s="14"/>
      <c r="GIM285" s="14"/>
      <c r="GIN285" s="14"/>
      <c r="GIO285" s="14"/>
      <c r="GIP285" s="14"/>
      <c r="GIQ285" s="14"/>
      <c r="GIR285" s="14"/>
      <c r="GIS285" s="14"/>
      <c r="GIT285" s="14"/>
      <c r="GIU285" s="14"/>
      <c r="GIV285" s="14"/>
      <c r="GIW285" s="14"/>
      <c r="GIX285" s="14"/>
      <c r="GIY285" s="14"/>
      <c r="GIZ285" s="14"/>
      <c r="GJA285" s="14"/>
      <c r="GJB285" s="14"/>
      <c r="GJC285" s="14"/>
      <c r="GJD285" s="14"/>
      <c r="GJE285" s="14"/>
      <c r="GJF285" s="14"/>
      <c r="GJG285" s="14"/>
      <c r="GJH285" s="14"/>
      <c r="GJI285" s="14"/>
      <c r="GJJ285" s="14"/>
      <c r="GJK285" s="14"/>
      <c r="GJL285" s="14"/>
      <c r="GJM285" s="14"/>
      <c r="GJN285" s="14"/>
      <c r="GJO285" s="14"/>
      <c r="GJP285" s="14"/>
      <c r="GJQ285" s="14"/>
      <c r="GJR285" s="14"/>
      <c r="GJS285" s="14"/>
      <c r="GJT285" s="14"/>
      <c r="GJU285" s="14"/>
      <c r="GJV285" s="14"/>
      <c r="GJW285" s="14"/>
      <c r="GJX285" s="14"/>
      <c r="GJY285" s="14"/>
      <c r="GJZ285" s="14"/>
      <c r="GKA285" s="14"/>
      <c r="GKB285" s="14"/>
      <c r="GKC285" s="14"/>
      <c r="GKD285" s="14"/>
      <c r="GKE285" s="14"/>
      <c r="GKF285" s="14"/>
      <c r="GKG285" s="14"/>
      <c r="GKH285" s="14"/>
      <c r="GKI285" s="14"/>
      <c r="GKJ285" s="14"/>
      <c r="GKK285" s="14"/>
      <c r="GKL285" s="14"/>
      <c r="GKM285" s="14"/>
      <c r="GKN285" s="14"/>
      <c r="GKO285" s="14"/>
      <c r="GKP285" s="14"/>
      <c r="GKQ285" s="14"/>
      <c r="GKR285" s="14"/>
      <c r="GKS285" s="14"/>
      <c r="GKT285" s="14"/>
      <c r="GKU285" s="14"/>
      <c r="GKV285" s="14"/>
      <c r="GKW285" s="14"/>
      <c r="GKX285" s="14"/>
      <c r="GKY285" s="14"/>
      <c r="GKZ285" s="14"/>
      <c r="GLA285" s="14"/>
      <c r="GLB285" s="14"/>
      <c r="GLC285" s="14"/>
      <c r="GLD285" s="14"/>
      <c r="GLE285" s="14"/>
      <c r="GLF285" s="14"/>
      <c r="GLG285" s="14"/>
      <c r="GLH285" s="14"/>
      <c r="GLI285" s="14"/>
      <c r="GLJ285" s="14"/>
      <c r="GLK285" s="14"/>
      <c r="GLL285" s="14"/>
      <c r="GLM285" s="14"/>
      <c r="GLN285" s="14"/>
      <c r="GLO285" s="14"/>
      <c r="GLP285" s="14"/>
      <c r="GLQ285" s="14"/>
      <c r="GLR285" s="14"/>
      <c r="GLS285" s="14"/>
      <c r="GLT285" s="14"/>
      <c r="GLU285" s="14"/>
      <c r="GLV285" s="14"/>
      <c r="GLW285" s="14"/>
      <c r="GLX285" s="14"/>
      <c r="GLY285" s="14"/>
      <c r="GLZ285" s="14"/>
      <c r="GMA285" s="14"/>
      <c r="GMB285" s="14"/>
      <c r="GMC285" s="14"/>
      <c r="GMD285" s="14"/>
      <c r="GME285" s="14"/>
      <c r="GMF285" s="14"/>
      <c r="GMG285" s="14"/>
      <c r="GMH285" s="14"/>
      <c r="GMI285" s="14"/>
      <c r="GMJ285" s="14"/>
      <c r="GMK285" s="14"/>
      <c r="GML285" s="14"/>
      <c r="GMM285" s="14"/>
      <c r="GMN285" s="14"/>
      <c r="GMO285" s="14"/>
      <c r="GMP285" s="14"/>
      <c r="GMQ285" s="14"/>
      <c r="GMR285" s="14"/>
      <c r="GMS285" s="14"/>
      <c r="GMT285" s="14"/>
      <c r="GMU285" s="14"/>
      <c r="GMV285" s="14"/>
      <c r="GMW285" s="14"/>
      <c r="GMX285" s="14"/>
      <c r="GMY285" s="14"/>
      <c r="GMZ285" s="14"/>
      <c r="GNA285" s="14"/>
      <c r="GNB285" s="14"/>
      <c r="GNC285" s="14"/>
      <c r="GND285" s="14"/>
      <c r="GNE285" s="14"/>
      <c r="GNF285" s="14"/>
      <c r="GNG285" s="14"/>
      <c r="GNH285" s="14"/>
      <c r="GNI285" s="14"/>
      <c r="GNJ285" s="14"/>
      <c r="GNK285" s="14"/>
      <c r="GNL285" s="14"/>
      <c r="GNM285" s="14"/>
      <c r="GNN285" s="14"/>
      <c r="GNO285" s="14"/>
      <c r="GNP285" s="14"/>
      <c r="GNQ285" s="14"/>
      <c r="GNR285" s="14"/>
      <c r="GNS285" s="14"/>
      <c r="GNT285" s="14"/>
      <c r="GNU285" s="14"/>
      <c r="GNV285" s="14"/>
      <c r="GNW285" s="14"/>
      <c r="GNX285" s="14"/>
      <c r="GNY285" s="14"/>
      <c r="GNZ285" s="14"/>
      <c r="GOA285" s="14"/>
      <c r="GOB285" s="14"/>
      <c r="GOC285" s="14"/>
      <c r="GOD285" s="14"/>
      <c r="GOE285" s="14"/>
      <c r="GOF285" s="14"/>
      <c r="GOG285" s="14"/>
      <c r="GOH285" s="14"/>
      <c r="GOI285" s="14"/>
      <c r="GOJ285" s="14"/>
      <c r="GOK285" s="14"/>
      <c r="GOL285" s="14"/>
      <c r="GOM285" s="14"/>
      <c r="GON285" s="14"/>
      <c r="GOO285" s="14"/>
      <c r="GOP285" s="14"/>
      <c r="GOQ285" s="14"/>
      <c r="GOR285" s="14"/>
      <c r="GOS285" s="14"/>
      <c r="GOT285" s="14"/>
      <c r="GOU285" s="14"/>
      <c r="GOV285" s="14"/>
      <c r="GOW285" s="14"/>
      <c r="GOX285" s="14"/>
      <c r="GOY285" s="14"/>
      <c r="GOZ285" s="14"/>
      <c r="GPA285" s="14"/>
      <c r="GPB285" s="14"/>
      <c r="GPC285" s="14"/>
      <c r="GPD285" s="14"/>
      <c r="GPE285" s="14"/>
      <c r="GPF285" s="14"/>
      <c r="GPG285" s="14"/>
      <c r="GPH285" s="14"/>
      <c r="GPI285" s="14"/>
      <c r="GPJ285" s="14"/>
      <c r="GPK285" s="14"/>
      <c r="GPL285" s="14"/>
      <c r="GPM285" s="14"/>
      <c r="GPN285" s="14"/>
      <c r="GPO285" s="14"/>
      <c r="GPP285" s="14"/>
      <c r="GPQ285" s="14"/>
      <c r="GPR285" s="14"/>
      <c r="GPS285" s="14"/>
      <c r="GPT285" s="14"/>
      <c r="GPU285" s="14"/>
      <c r="GPV285" s="14"/>
      <c r="GPW285" s="14"/>
      <c r="GPX285" s="14"/>
      <c r="GPY285" s="14"/>
      <c r="GPZ285" s="14"/>
      <c r="GQA285" s="14"/>
      <c r="GQB285" s="14"/>
      <c r="GQC285" s="14"/>
      <c r="GQD285" s="14"/>
      <c r="GQE285" s="14"/>
      <c r="GQF285" s="14"/>
      <c r="GQG285" s="14"/>
      <c r="GQH285" s="14"/>
      <c r="GQI285" s="14"/>
      <c r="GQJ285" s="14"/>
      <c r="GQK285" s="14"/>
      <c r="GQL285" s="14"/>
      <c r="GQM285" s="14"/>
      <c r="GQN285" s="14"/>
      <c r="GQO285" s="14"/>
      <c r="GQP285" s="14"/>
      <c r="GQQ285" s="14"/>
      <c r="GQR285" s="14"/>
      <c r="GQS285" s="14"/>
      <c r="GQT285" s="14"/>
      <c r="GQU285" s="14"/>
      <c r="GQV285" s="14"/>
      <c r="GQW285" s="14"/>
      <c r="GQX285" s="14"/>
      <c r="GQY285" s="14"/>
      <c r="GQZ285" s="14"/>
      <c r="GRA285" s="14"/>
      <c r="GRB285" s="14"/>
      <c r="GRC285" s="14"/>
      <c r="GRD285" s="14"/>
      <c r="GRE285" s="14"/>
      <c r="GRF285" s="14"/>
      <c r="GRG285" s="14"/>
      <c r="GRH285" s="14"/>
      <c r="GRI285" s="14"/>
      <c r="GRJ285" s="14"/>
      <c r="GRK285" s="14"/>
      <c r="GRL285" s="14"/>
      <c r="GRM285" s="14"/>
      <c r="GRN285" s="14"/>
      <c r="GRO285" s="14"/>
      <c r="GRP285" s="14"/>
      <c r="GRQ285" s="14"/>
      <c r="GRR285" s="14"/>
      <c r="GRS285" s="14"/>
      <c r="GRT285" s="14"/>
      <c r="GRU285" s="14"/>
      <c r="GRV285" s="14"/>
      <c r="GRW285" s="14"/>
      <c r="GRX285" s="14"/>
      <c r="GRY285" s="14"/>
      <c r="GRZ285" s="14"/>
      <c r="GSA285" s="14"/>
      <c r="GSB285" s="14"/>
      <c r="GSC285" s="14"/>
      <c r="GSD285" s="14"/>
      <c r="GSE285" s="14"/>
      <c r="GSF285" s="14"/>
      <c r="GSG285" s="14"/>
      <c r="GSH285" s="14"/>
      <c r="GSI285" s="14"/>
      <c r="GSJ285" s="14"/>
      <c r="GSK285" s="14"/>
      <c r="GSL285" s="14"/>
      <c r="GSM285" s="14"/>
      <c r="GSN285" s="14"/>
      <c r="GSO285" s="14"/>
      <c r="GSP285" s="14"/>
      <c r="GSQ285" s="14"/>
      <c r="GSR285" s="14"/>
      <c r="GSS285" s="14"/>
      <c r="GST285" s="14"/>
      <c r="GSU285" s="14"/>
      <c r="GSV285" s="14"/>
      <c r="GSW285" s="14"/>
      <c r="GSX285" s="14"/>
      <c r="GSY285" s="14"/>
      <c r="GSZ285" s="14"/>
      <c r="GTA285" s="14"/>
      <c r="GTB285" s="14"/>
      <c r="GTC285" s="14"/>
      <c r="GTD285" s="14"/>
      <c r="GTE285" s="14"/>
      <c r="GTF285" s="14"/>
      <c r="GTG285" s="14"/>
      <c r="GTH285" s="14"/>
      <c r="GTI285" s="14"/>
      <c r="GTJ285" s="14"/>
      <c r="GTK285" s="14"/>
      <c r="GTL285" s="14"/>
      <c r="GTM285" s="14"/>
      <c r="GTN285" s="14"/>
      <c r="GTO285" s="14"/>
      <c r="GTP285" s="14"/>
      <c r="GTQ285" s="14"/>
      <c r="GTR285" s="14"/>
      <c r="GTS285" s="14"/>
      <c r="GTT285" s="14"/>
      <c r="GTU285" s="14"/>
      <c r="GTV285" s="14"/>
      <c r="GTW285" s="14"/>
      <c r="GTX285" s="14"/>
      <c r="GTY285" s="14"/>
      <c r="GTZ285" s="14"/>
      <c r="GUA285" s="14"/>
      <c r="GUB285" s="14"/>
      <c r="GUC285" s="14"/>
      <c r="GUD285" s="14"/>
      <c r="GUE285" s="14"/>
      <c r="GUF285" s="14"/>
      <c r="GUG285" s="14"/>
      <c r="GUH285" s="14"/>
      <c r="GUI285" s="14"/>
      <c r="GUJ285" s="14"/>
      <c r="GUK285" s="14"/>
      <c r="GUL285" s="14"/>
      <c r="GUM285" s="14"/>
      <c r="GUN285" s="14"/>
      <c r="GUO285" s="14"/>
      <c r="GUP285" s="14"/>
      <c r="GUQ285" s="14"/>
      <c r="GUR285" s="14"/>
      <c r="GUS285" s="14"/>
      <c r="GUT285" s="14"/>
      <c r="GUU285" s="14"/>
      <c r="GUV285" s="14"/>
      <c r="GUW285" s="14"/>
      <c r="GUX285" s="14"/>
      <c r="GUY285" s="14"/>
      <c r="GUZ285" s="14"/>
      <c r="GVA285" s="14"/>
      <c r="GVB285" s="14"/>
      <c r="GVC285" s="14"/>
      <c r="GVD285" s="14"/>
      <c r="GVE285" s="14"/>
      <c r="GVF285" s="14"/>
      <c r="GVG285" s="14"/>
      <c r="GVH285" s="14"/>
      <c r="GVI285" s="14"/>
      <c r="GVJ285" s="14"/>
      <c r="GVK285" s="14"/>
      <c r="GVL285" s="14"/>
      <c r="GVM285" s="14"/>
      <c r="GVN285" s="14"/>
      <c r="GVO285" s="14"/>
      <c r="GVP285" s="14"/>
      <c r="GVQ285" s="14"/>
      <c r="GVR285" s="14"/>
      <c r="GVS285" s="14"/>
      <c r="GVT285" s="14"/>
      <c r="GVU285" s="14"/>
      <c r="GVV285" s="14"/>
      <c r="GVW285" s="14"/>
      <c r="GVX285" s="14"/>
      <c r="GVY285" s="14"/>
      <c r="GVZ285" s="14"/>
      <c r="GWA285" s="14"/>
      <c r="GWB285" s="14"/>
      <c r="GWC285" s="14"/>
      <c r="GWD285" s="14"/>
      <c r="GWE285" s="14"/>
      <c r="GWF285" s="14"/>
      <c r="GWG285" s="14"/>
      <c r="GWH285" s="14"/>
      <c r="GWI285" s="14"/>
      <c r="GWJ285" s="14"/>
      <c r="GWK285" s="14"/>
      <c r="GWL285" s="14"/>
      <c r="GWM285" s="14"/>
      <c r="GWN285" s="14"/>
      <c r="GWO285" s="14"/>
      <c r="GWP285" s="14"/>
      <c r="GWQ285" s="14"/>
      <c r="GWR285" s="14"/>
      <c r="GWS285" s="14"/>
      <c r="GWT285" s="14"/>
      <c r="GWU285" s="14"/>
      <c r="GWV285" s="14"/>
      <c r="GWW285" s="14"/>
      <c r="GWX285" s="14"/>
      <c r="GWY285" s="14"/>
      <c r="GWZ285" s="14"/>
      <c r="GXA285" s="14"/>
      <c r="GXB285" s="14"/>
      <c r="GXC285" s="14"/>
      <c r="GXD285" s="14"/>
      <c r="GXE285" s="14"/>
      <c r="GXF285" s="14"/>
      <c r="GXG285" s="14"/>
      <c r="GXH285" s="14"/>
      <c r="GXI285" s="14"/>
      <c r="GXJ285" s="14"/>
      <c r="GXK285" s="14"/>
      <c r="GXL285" s="14"/>
      <c r="GXM285" s="14"/>
      <c r="GXN285" s="14"/>
      <c r="GXO285" s="14"/>
      <c r="GXP285" s="14"/>
      <c r="GXQ285" s="14"/>
      <c r="GXR285" s="14"/>
      <c r="GXS285" s="14"/>
      <c r="GXT285" s="14"/>
      <c r="GXU285" s="14"/>
      <c r="GXV285" s="14"/>
      <c r="GXW285" s="14"/>
      <c r="GXX285" s="14"/>
      <c r="GXY285" s="14"/>
      <c r="GXZ285" s="14"/>
      <c r="GYA285" s="14"/>
      <c r="GYB285" s="14"/>
      <c r="GYC285" s="14"/>
      <c r="GYD285" s="14"/>
      <c r="GYE285" s="14"/>
      <c r="GYF285" s="14"/>
      <c r="GYG285" s="14"/>
      <c r="GYH285" s="14"/>
      <c r="GYI285" s="14"/>
      <c r="GYJ285" s="14"/>
      <c r="GYK285" s="14"/>
      <c r="GYL285" s="14"/>
      <c r="GYM285" s="14"/>
      <c r="GYN285" s="14"/>
      <c r="GYO285" s="14"/>
      <c r="GYP285" s="14"/>
      <c r="GYQ285" s="14"/>
      <c r="GYR285" s="14"/>
      <c r="GYS285" s="14"/>
      <c r="GYT285" s="14"/>
      <c r="GYU285" s="14"/>
      <c r="GYV285" s="14"/>
      <c r="GYW285" s="14"/>
      <c r="GYX285" s="14"/>
      <c r="GYY285" s="14"/>
      <c r="GYZ285" s="14"/>
      <c r="GZA285" s="14"/>
      <c r="GZB285" s="14"/>
      <c r="GZC285" s="14"/>
      <c r="GZD285" s="14"/>
      <c r="GZE285" s="14"/>
      <c r="GZF285" s="14"/>
      <c r="GZG285" s="14"/>
      <c r="GZH285" s="14"/>
      <c r="GZI285" s="14"/>
      <c r="GZJ285" s="14"/>
      <c r="GZK285" s="14"/>
      <c r="GZL285" s="14"/>
      <c r="GZM285" s="14"/>
      <c r="GZN285" s="14"/>
      <c r="GZO285" s="14"/>
      <c r="GZP285" s="14"/>
      <c r="GZQ285" s="14"/>
      <c r="GZR285" s="14"/>
      <c r="GZS285" s="14"/>
      <c r="GZT285" s="14"/>
      <c r="GZU285" s="14"/>
      <c r="GZV285" s="14"/>
      <c r="GZW285" s="14"/>
      <c r="GZX285" s="14"/>
      <c r="GZY285" s="14"/>
      <c r="GZZ285" s="14"/>
      <c r="HAA285" s="14"/>
      <c r="HAB285" s="14"/>
      <c r="HAC285" s="14"/>
      <c r="HAD285" s="14"/>
      <c r="HAE285" s="14"/>
      <c r="HAF285" s="14"/>
      <c r="HAG285" s="14"/>
      <c r="HAH285" s="14"/>
      <c r="HAI285" s="14"/>
      <c r="HAJ285" s="14"/>
      <c r="HAK285" s="14"/>
      <c r="HAL285" s="14"/>
      <c r="HAM285" s="14"/>
      <c r="HAN285" s="14"/>
      <c r="HAO285" s="14"/>
      <c r="HAP285" s="14"/>
      <c r="HAQ285" s="14"/>
      <c r="HAR285" s="14"/>
      <c r="HAS285" s="14"/>
      <c r="HAT285" s="14"/>
      <c r="HAU285" s="14"/>
      <c r="HAV285" s="14"/>
      <c r="HAW285" s="14"/>
      <c r="HAX285" s="14"/>
      <c r="HAY285" s="14"/>
      <c r="HAZ285" s="14"/>
      <c r="HBA285" s="14"/>
      <c r="HBB285" s="14"/>
      <c r="HBC285" s="14"/>
      <c r="HBD285" s="14"/>
      <c r="HBE285" s="14"/>
      <c r="HBF285" s="14"/>
      <c r="HBG285" s="14"/>
      <c r="HBH285" s="14"/>
      <c r="HBI285" s="14"/>
      <c r="HBJ285" s="14"/>
      <c r="HBK285" s="14"/>
      <c r="HBL285" s="14"/>
      <c r="HBM285" s="14"/>
      <c r="HBN285" s="14"/>
      <c r="HBO285" s="14"/>
      <c r="HBP285" s="14"/>
      <c r="HBQ285" s="14"/>
      <c r="HBR285" s="14"/>
      <c r="HBS285" s="14"/>
      <c r="HBT285" s="14"/>
      <c r="HBU285" s="14"/>
      <c r="HBV285" s="14"/>
      <c r="HBW285" s="14"/>
      <c r="HBX285" s="14"/>
      <c r="HBY285" s="14"/>
      <c r="HBZ285" s="14"/>
      <c r="HCA285" s="14"/>
      <c r="HCB285" s="14"/>
      <c r="HCC285" s="14"/>
      <c r="HCD285" s="14"/>
      <c r="HCE285" s="14"/>
      <c r="HCF285" s="14"/>
      <c r="HCG285" s="14"/>
      <c r="HCH285" s="14"/>
      <c r="HCI285" s="14"/>
      <c r="HCJ285" s="14"/>
      <c r="HCK285" s="14"/>
      <c r="HCL285" s="14"/>
      <c r="HCM285" s="14"/>
      <c r="HCN285" s="14"/>
      <c r="HCO285" s="14"/>
      <c r="HCP285" s="14"/>
      <c r="HCQ285" s="14"/>
      <c r="HCR285" s="14"/>
      <c r="HCS285" s="14"/>
      <c r="HCT285" s="14"/>
      <c r="HCU285" s="14"/>
      <c r="HCV285" s="14"/>
      <c r="HCW285" s="14"/>
      <c r="HCX285" s="14"/>
      <c r="HCY285" s="14"/>
      <c r="HCZ285" s="14"/>
      <c r="HDA285" s="14"/>
      <c r="HDB285" s="14"/>
      <c r="HDC285" s="14"/>
      <c r="HDD285" s="14"/>
      <c r="HDE285" s="14"/>
      <c r="HDF285" s="14"/>
      <c r="HDG285" s="14"/>
      <c r="HDH285" s="14"/>
      <c r="HDI285" s="14"/>
      <c r="HDJ285" s="14"/>
      <c r="HDK285" s="14"/>
      <c r="HDL285" s="14"/>
      <c r="HDM285" s="14"/>
      <c r="HDN285" s="14"/>
      <c r="HDO285" s="14"/>
      <c r="HDP285" s="14"/>
      <c r="HDQ285" s="14"/>
      <c r="HDR285" s="14"/>
      <c r="HDS285" s="14"/>
      <c r="HDT285" s="14"/>
      <c r="HDU285" s="14"/>
      <c r="HDV285" s="14"/>
      <c r="HDW285" s="14"/>
      <c r="HDX285" s="14"/>
      <c r="HDY285" s="14"/>
      <c r="HDZ285" s="14"/>
      <c r="HEA285" s="14"/>
      <c r="HEB285" s="14"/>
      <c r="HEC285" s="14"/>
      <c r="HED285" s="14"/>
      <c r="HEE285" s="14"/>
      <c r="HEF285" s="14"/>
      <c r="HEG285" s="14"/>
      <c r="HEH285" s="14"/>
      <c r="HEI285" s="14"/>
      <c r="HEJ285" s="14"/>
      <c r="HEK285" s="14"/>
      <c r="HEL285" s="14"/>
      <c r="HEM285" s="14"/>
      <c r="HEN285" s="14"/>
      <c r="HEO285" s="14"/>
      <c r="HEP285" s="14"/>
      <c r="HEQ285" s="14"/>
      <c r="HER285" s="14"/>
      <c r="HES285" s="14"/>
      <c r="HET285" s="14"/>
      <c r="HEU285" s="14"/>
      <c r="HEV285" s="14"/>
      <c r="HEW285" s="14"/>
      <c r="HEX285" s="14"/>
      <c r="HEY285" s="14"/>
      <c r="HEZ285" s="14"/>
      <c r="HFA285" s="14"/>
      <c r="HFB285" s="14"/>
      <c r="HFC285" s="14"/>
      <c r="HFD285" s="14"/>
      <c r="HFE285" s="14"/>
      <c r="HFF285" s="14"/>
      <c r="HFG285" s="14"/>
      <c r="HFH285" s="14"/>
      <c r="HFI285" s="14"/>
      <c r="HFJ285" s="14"/>
      <c r="HFK285" s="14"/>
      <c r="HFL285" s="14"/>
      <c r="HFM285" s="14"/>
      <c r="HFN285" s="14"/>
      <c r="HFO285" s="14"/>
      <c r="HFP285" s="14"/>
      <c r="HFQ285" s="14"/>
      <c r="HFR285" s="14"/>
      <c r="HFS285" s="14"/>
      <c r="HFT285" s="14"/>
      <c r="HFU285" s="14"/>
      <c r="HFV285" s="14"/>
      <c r="HFW285" s="14"/>
      <c r="HFX285" s="14"/>
      <c r="HFY285" s="14"/>
      <c r="HFZ285" s="14"/>
      <c r="HGA285" s="14"/>
      <c r="HGB285" s="14"/>
      <c r="HGC285" s="14"/>
      <c r="HGD285" s="14"/>
      <c r="HGE285" s="14"/>
      <c r="HGF285" s="14"/>
      <c r="HGG285" s="14"/>
      <c r="HGH285" s="14"/>
      <c r="HGI285" s="14"/>
      <c r="HGJ285" s="14"/>
      <c r="HGK285" s="14"/>
      <c r="HGL285" s="14"/>
      <c r="HGM285" s="14"/>
      <c r="HGN285" s="14"/>
      <c r="HGO285" s="14"/>
      <c r="HGP285" s="14"/>
      <c r="HGQ285" s="14"/>
      <c r="HGR285" s="14"/>
      <c r="HGS285" s="14"/>
      <c r="HGT285" s="14"/>
      <c r="HGU285" s="14"/>
      <c r="HGV285" s="14"/>
      <c r="HGW285" s="14"/>
      <c r="HGX285" s="14"/>
      <c r="HGY285" s="14"/>
      <c r="HGZ285" s="14"/>
      <c r="HHA285" s="14"/>
      <c r="HHB285" s="14"/>
      <c r="HHC285" s="14"/>
      <c r="HHD285" s="14"/>
      <c r="HHE285" s="14"/>
      <c r="HHF285" s="14"/>
      <c r="HHG285" s="14"/>
      <c r="HHH285" s="14"/>
      <c r="HHI285" s="14"/>
      <c r="HHJ285" s="14"/>
      <c r="HHK285" s="14"/>
      <c r="HHL285" s="14"/>
      <c r="HHM285" s="14"/>
      <c r="HHN285" s="14"/>
      <c r="HHO285" s="14"/>
      <c r="HHP285" s="14"/>
      <c r="HHQ285" s="14"/>
      <c r="HHR285" s="14"/>
      <c r="HHS285" s="14"/>
      <c r="HHT285" s="14"/>
      <c r="HHU285" s="14"/>
      <c r="HHV285" s="14"/>
      <c r="HHW285" s="14"/>
      <c r="HHX285" s="14"/>
      <c r="HHY285" s="14"/>
      <c r="HHZ285" s="14"/>
      <c r="HIA285" s="14"/>
      <c r="HIB285" s="14"/>
      <c r="HIC285" s="14"/>
      <c r="HID285" s="14"/>
      <c r="HIE285" s="14"/>
      <c r="HIF285" s="14"/>
      <c r="HIG285" s="14"/>
      <c r="HIH285" s="14"/>
      <c r="HII285" s="14"/>
      <c r="HIJ285" s="14"/>
      <c r="HIK285" s="14"/>
      <c r="HIL285" s="14"/>
      <c r="HIM285" s="14"/>
      <c r="HIN285" s="14"/>
      <c r="HIO285" s="14"/>
      <c r="HIP285" s="14"/>
      <c r="HIQ285" s="14"/>
      <c r="HIR285" s="14"/>
      <c r="HIS285" s="14"/>
      <c r="HIT285" s="14"/>
      <c r="HIU285" s="14"/>
      <c r="HIV285" s="14"/>
      <c r="HIW285" s="14"/>
      <c r="HIX285" s="14"/>
      <c r="HIY285" s="14"/>
      <c r="HIZ285" s="14"/>
      <c r="HJA285" s="14"/>
      <c r="HJB285" s="14"/>
      <c r="HJC285" s="14"/>
      <c r="HJD285" s="14"/>
      <c r="HJE285" s="14"/>
      <c r="HJF285" s="14"/>
      <c r="HJG285" s="14"/>
      <c r="HJH285" s="14"/>
      <c r="HJI285" s="14"/>
      <c r="HJJ285" s="14"/>
      <c r="HJK285" s="14"/>
      <c r="HJL285" s="14"/>
      <c r="HJM285" s="14"/>
      <c r="HJN285" s="14"/>
      <c r="HJO285" s="14"/>
      <c r="HJP285" s="14"/>
      <c r="HJQ285" s="14"/>
      <c r="HJR285" s="14"/>
      <c r="HJS285" s="14"/>
      <c r="HJT285" s="14"/>
      <c r="HJU285" s="14"/>
      <c r="HJV285" s="14"/>
      <c r="HJW285" s="14"/>
      <c r="HJX285" s="14"/>
      <c r="HJY285" s="14"/>
      <c r="HJZ285" s="14"/>
      <c r="HKA285" s="14"/>
      <c r="HKB285" s="14"/>
      <c r="HKC285" s="14"/>
      <c r="HKD285" s="14"/>
      <c r="HKE285" s="14"/>
      <c r="HKF285" s="14"/>
      <c r="HKG285" s="14"/>
      <c r="HKH285" s="14"/>
      <c r="HKI285" s="14"/>
      <c r="HKJ285" s="14"/>
      <c r="HKK285" s="14"/>
      <c r="HKL285" s="14"/>
      <c r="HKM285" s="14"/>
      <c r="HKN285" s="14"/>
      <c r="HKO285" s="14"/>
      <c r="HKP285" s="14"/>
      <c r="HKQ285" s="14"/>
      <c r="HKR285" s="14"/>
      <c r="HKS285" s="14"/>
      <c r="HKT285" s="14"/>
      <c r="HKU285" s="14"/>
      <c r="HKV285" s="14"/>
      <c r="HKW285" s="14"/>
      <c r="HKX285" s="14"/>
      <c r="HKY285" s="14"/>
      <c r="HKZ285" s="14"/>
      <c r="HLA285" s="14"/>
      <c r="HLB285" s="14"/>
      <c r="HLC285" s="14"/>
      <c r="HLD285" s="14"/>
      <c r="HLE285" s="14"/>
      <c r="HLF285" s="14"/>
      <c r="HLG285" s="14"/>
      <c r="HLH285" s="14"/>
      <c r="HLI285" s="14"/>
      <c r="HLJ285" s="14"/>
      <c r="HLK285" s="14"/>
      <c r="HLL285" s="14"/>
      <c r="HLM285" s="14"/>
      <c r="HLN285" s="14"/>
      <c r="HLO285" s="14"/>
      <c r="HLP285" s="14"/>
      <c r="HLQ285" s="14"/>
      <c r="HLR285" s="14"/>
      <c r="HLS285" s="14"/>
      <c r="HLT285" s="14"/>
      <c r="HLU285" s="14"/>
      <c r="HLV285" s="14"/>
      <c r="HLW285" s="14"/>
      <c r="HLX285" s="14"/>
      <c r="HLY285" s="14"/>
      <c r="HLZ285" s="14"/>
      <c r="HMA285" s="14"/>
      <c r="HMB285" s="14"/>
      <c r="HMC285" s="14"/>
      <c r="HMD285" s="14"/>
      <c r="HME285" s="14"/>
      <c r="HMF285" s="14"/>
      <c r="HMG285" s="14"/>
      <c r="HMH285" s="14"/>
      <c r="HMI285" s="14"/>
      <c r="HMJ285" s="14"/>
      <c r="HMK285" s="14"/>
      <c r="HML285" s="14"/>
      <c r="HMM285" s="14"/>
      <c r="HMN285" s="14"/>
      <c r="HMO285" s="14"/>
      <c r="HMP285" s="14"/>
      <c r="HMQ285" s="14"/>
      <c r="HMR285" s="14"/>
      <c r="HMS285" s="14"/>
      <c r="HMT285" s="14"/>
      <c r="HMU285" s="14"/>
      <c r="HMV285" s="14"/>
      <c r="HMW285" s="14"/>
      <c r="HMX285" s="14"/>
      <c r="HMY285" s="14"/>
      <c r="HMZ285" s="14"/>
      <c r="HNA285" s="14"/>
      <c r="HNB285" s="14"/>
      <c r="HNC285" s="14"/>
      <c r="HND285" s="14"/>
      <c r="HNE285" s="14"/>
      <c r="HNF285" s="14"/>
      <c r="HNG285" s="14"/>
      <c r="HNH285" s="14"/>
      <c r="HNI285" s="14"/>
      <c r="HNJ285" s="14"/>
      <c r="HNK285" s="14"/>
      <c r="HNL285" s="14"/>
      <c r="HNM285" s="14"/>
      <c r="HNN285" s="14"/>
      <c r="HNO285" s="14"/>
      <c r="HNP285" s="14"/>
      <c r="HNQ285" s="14"/>
      <c r="HNR285" s="14"/>
      <c r="HNS285" s="14"/>
      <c r="HNT285" s="14"/>
      <c r="HNU285" s="14"/>
      <c r="HNV285" s="14"/>
      <c r="HNW285" s="14"/>
      <c r="HNX285" s="14"/>
      <c r="HNY285" s="14"/>
      <c r="HNZ285" s="14"/>
      <c r="HOA285" s="14"/>
      <c r="HOB285" s="14"/>
      <c r="HOC285" s="14"/>
      <c r="HOD285" s="14"/>
      <c r="HOE285" s="14"/>
      <c r="HOF285" s="14"/>
      <c r="HOG285" s="14"/>
      <c r="HOH285" s="14"/>
      <c r="HOI285" s="14"/>
      <c r="HOJ285" s="14"/>
      <c r="HOK285" s="14"/>
      <c r="HOL285" s="14"/>
      <c r="HOM285" s="14"/>
      <c r="HON285" s="14"/>
      <c r="HOO285" s="14"/>
      <c r="HOP285" s="14"/>
      <c r="HOQ285" s="14"/>
      <c r="HOR285" s="14"/>
      <c r="HOS285" s="14"/>
      <c r="HOT285" s="14"/>
      <c r="HOU285" s="14"/>
      <c r="HOV285" s="14"/>
      <c r="HOW285" s="14"/>
      <c r="HOX285" s="14"/>
      <c r="HOY285" s="14"/>
      <c r="HOZ285" s="14"/>
      <c r="HPA285" s="14"/>
      <c r="HPB285" s="14"/>
      <c r="HPC285" s="14"/>
      <c r="HPD285" s="14"/>
      <c r="HPE285" s="14"/>
      <c r="HPF285" s="14"/>
      <c r="HPG285" s="14"/>
      <c r="HPH285" s="14"/>
      <c r="HPI285" s="14"/>
      <c r="HPJ285" s="14"/>
      <c r="HPK285" s="14"/>
      <c r="HPL285" s="14"/>
      <c r="HPM285" s="14"/>
      <c r="HPN285" s="14"/>
      <c r="HPO285" s="14"/>
      <c r="HPP285" s="14"/>
      <c r="HPQ285" s="14"/>
      <c r="HPR285" s="14"/>
      <c r="HPS285" s="14"/>
      <c r="HPT285" s="14"/>
      <c r="HPU285" s="14"/>
      <c r="HPV285" s="14"/>
      <c r="HPW285" s="14"/>
      <c r="HPX285" s="14"/>
      <c r="HPY285" s="14"/>
      <c r="HPZ285" s="14"/>
      <c r="HQA285" s="14"/>
      <c r="HQB285" s="14"/>
      <c r="HQC285" s="14"/>
      <c r="HQD285" s="14"/>
      <c r="HQE285" s="14"/>
      <c r="HQF285" s="14"/>
      <c r="HQG285" s="14"/>
      <c r="HQH285" s="14"/>
      <c r="HQI285" s="14"/>
      <c r="HQJ285" s="14"/>
      <c r="HQK285" s="14"/>
      <c r="HQL285" s="14"/>
      <c r="HQM285" s="14"/>
      <c r="HQN285" s="14"/>
      <c r="HQO285" s="14"/>
      <c r="HQP285" s="14"/>
      <c r="HQQ285" s="14"/>
      <c r="HQR285" s="14"/>
      <c r="HQS285" s="14"/>
      <c r="HQT285" s="14"/>
      <c r="HQU285" s="14"/>
      <c r="HQV285" s="14"/>
      <c r="HQW285" s="14"/>
      <c r="HQX285" s="14"/>
      <c r="HQY285" s="14"/>
      <c r="HQZ285" s="14"/>
      <c r="HRA285" s="14"/>
      <c r="HRB285" s="14"/>
      <c r="HRC285" s="14"/>
      <c r="HRD285" s="14"/>
      <c r="HRE285" s="14"/>
      <c r="HRF285" s="14"/>
      <c r="HRG285" s="14"/>
      <c r="HRH285" s="14"/>
      <c r="HRI285" s="14"/>
      <c r="HRJ285" s="14"/>
      <c r="HRK285" s="14"/>
      <c r="HRL285" s="14"/>
      <c r="HRM285" s="14"/>
      <c r="HRN285" s="14"/>
      <c r="HRO285" s="14"/>
      <c r="HRP285" s="14"/>
      <c r="HRQ285" s="14"/>
      <c r="HRR285" s="14"/>
      <c r="HRS285" s="14"/>
      <c r="HRT285" s="14"/>
      <c r="HRU285" s="14"/>
      <c r="HRV285" s="14"/>
      <c r="HRW285" s="14"/>
      <c r="HRX285" s="14"/>
      <c r="HRY285" s="14"/>
      <c r="HRZ285" s="14"/>
      <c r="HSA285" s="14"/>
      <c r="HSB285" s="14"/>
      <c r="HSC285" s="14"/>
      <c r="HSD285" s="14"/>
      <c r="HSE285" s="14"/>
      <c r="HSF285" s="14"/>
      <c r="HSG285" s="14"/>
      <c r="HSH285" s="14"/>
      <c r="HSI285" s="14"/>
      <c r="HSJ285" s="14"/>
      <c r="HSK285" s="14"/>
      <c r="HSL285" s="14"/>
      <c r="HSM285" s="14"/>
      <c r="HSN285" s="14"/>
      <c r="HSO285" s="14"/>
      <c r="HSP285" s="14"/>
      <c r="HSQ285" s="14"/>
      <c r="HSR285" s="14"/>
      <c r="HSS285" s="14"/>
      <c r="HST285" s="14"/>
      <c r="HSU285" s="14"/>
      <c r="HSV285" s="14"/>
      <c r="HSW285" s="14"/>
      <c r="HSX285" s="14"/>
      <c r="HSY285" s="14"/>
      <c r="HSZ285" s="14"/>
      <c r="HTA285" s="14"/>
      <c r="HTB285" s="14"/>
      <c r="HTC285" s="14"/>
      <c r="HTD285" s="14"/>
      <c r="HTE285" s="14"/>
      <c r="HTF285" s="14"/>
      <c r="HTG285" s="14"/>
      <c r="HTH285" s="14"/>
      <c r="HTI285" s="14"/>
      <c r="HTJ285" s="14"/>
      <c r="HTK285" s="14"/>
      <c r="HTL285" s="14"/>
      <c r="HTM285" s="14"/>
      <c r="HTN285" s="14"/>
      <c r="HTO285" s="14"/>
      <c r="HTP285" s="14"/>
      <c r="HTQ285" s="14"/>
      <c r="HTR285" s="14"/>
      <c r="HTS285" s="14"/>
      <c r="HTT285" s="14"/>
      <c r="HTU285" s="14"/>
      <c r="HTV285" s="14"/>
      <c r="HTW285" s="14"/>
      <c r="HTX285" s="14"/>
      <c r="HTY285" s="14"/>
      <c r="HTZ285" s="14"/>
      <c r="HUA285" s="14"/>
      <c r="HUB285" s="14"/>
      <c r="HUC285" s="14"/>
      <c r="HUD285" s="14"/>
      <c r="HUE285" s="14"/>
      <c r="HUF285" s="14"/>
      <c r="HUG285" s="14"/>
      <c r="HUH285" s="14"/>
      <c r="HUI285" s="14"/>
      <c r="HUJ285" s="14"/>
      <c r="HUK285" s="14"/>
      <c r="HUL285" s="14"/>
      <c r="HUM285" s="14"/>
      <c r="HUN285" s="14"/>
      <c r="HUO285" s="14"/>
      <c r="HUP285" s="14"/>
      <c r="HUQ285" s="14"/>
      <c r="HUR285" s="14"/>
      <c r="HUS285" s="14"/>
      <c r="HUT285" s="14"/>
      <c r="HUU285" s="14"/>
      <c r="HUV285" s="14"/>
      <c r="HUW285" s="14"/>
      <c r="HUX285" s="14"/>
      <c r="HUY285" s="14"/>
      <c r="HUZ285" s="14"/>
      <c r="HVA285" s="14"/>
      <c r="HVB285" s="14"/>
      <c r="HVC285" s="14"/>
      <c r="HVD285" s="14"/>
      <c r="HVE285" s="14"/>
      <c r="HVF285" s="14"/>
      <c r="HVG285" s="14"/>
      <c r="HVH285" s="14"/>
      <c r="HVI285" s="14"/>
      <c r="HVJ285" s="14"/>
      <c r="HVK285" s="14"/>
      <c r="HVL285" s="14"/>
      <c r="HVM285" s="14"/>
      <c r="HVN285" s="14"/>
      <c r="HVO285" s="14"/>
      <c r="HVP285" s="14"/>
      <c r="HVQ285" s="14"/>
      <c r="HVR285" s="14"/>
      <c r="HVS285" s="14"/>
      <c r="HVT285" s="14"/>
      <c r="HVU285" s="14"/>
      <c r="HVV285" s="14"/>
      <c r="HVW285" s="14"/>
      <c r="HVX285" s="14"/>
      <c r="HVY285" s="14"/>
      <c r="HVZ285" s="14"/>
      <c r="HWA285" s="14"/>
      <c r="HWB285" s="14"/>
      <c r="HWC285" s="14"/>
      <c r="HWD285" s="14"/>
      <c r="HWE285" s="14"/>
      <c r="HWF285" s="14"/>
      <c r="HWG285" s="14"/>
      <c r="HWH285" s="14"/>
      <c r="HWI285" s="14"/>
      <c r="HWJ285" s="14"/>
      <c r="HWK285" s="14"/>
      <c r="HWL285" s="14"/>
      <c r="HWM285" s="14"/>
      <c r="HWN285" s="14"/>
      <c r="HWO285" s="14"/>
      <c r="HWP285" s="14"/>
      <c r="HWQ285" s="14"/>
      <c r="HWR285" s="14"/>
      <c r="HWS285" s="14"/>
      <c r="HWT285" s="14"/>
      <c r="HWU285" s="14"/>
      <c r="HWV285" s="14"/>
      <c r="HWW285" s="14"/>
      <c r="HWX285" s="14"/>
      <c r="HWY285" s="14"/>
      <c r="HWZ285" s="14"/>
      <c r="HXA285" s="14"/>
      <c r="HXB285" s="14"/>
      <c r="HXC285" s="14"/>
      <c r="HXD285" s="14"/>
      <c r="HXE285" s="14"/>
      <c r="HXF285" s="14"/>
      <c r="HXG285" s="14"/>
      <c r="HXH285" s="14"/>
      <c r="HXI285" s="14"/>
      <c r="HXJ285" s="14"/>
      <c r="HXK285" s="14"/>
      <c r="HXL285" s="14"/>
      <c r="HXM285" s="14"/>
      <c r="HXN285" s="14"/>
      <c r="HXO285" s="14"/>
      <c r="HXP285" s="14"/>
      <c r="HXQ285" s="14"/>
      <c r="HXR285" s="14"/>
      <c r="HXS285" s="14"/>
      <c r="HXT285" s="14"/>
      <c r="HXU285" s="14"/>
      <c r="HXV285" s="14"/>
      <c r="HXW285" s="14"/>
      <c r="HXX285" s="14"/>
      <c r="HXY285" s="14"/>
      <c r="HXZ285" s="14"/>
      <c r="HYA285" s="14"/>
      <c r="HYB285" s="14"/>
      <c r="HYC285" s="14"/>
      <c r="HYD285" s="14"/>
      <c r="HYE285" s="14"/>
      <c r="HYF285" s="14"/>
      <c r="HYG285" s="14"/>
      <c r="HYH285" s="14"/>
      <c r="HYI285" s="14"/>
      <c r="HYJ285" s="14"/>
      <c r="HYK285" s="14"/>
      <c r="HYL285" s="14"/>
      <c r="HYM285" s="14"/>
      <c r="HYN285" s="14"/>
      <c r="HYO285" s="14"/>
      <c r="HYP285" s="14"/>
      <c r="HYQ285" s="14"/>
      <c r="HYR285" s="14"/>
      <c r="HYS285" s="14"/>
      <c r="HYT285" s="14"/>
      <c r="HYU285" s="14"/>
      <c r="HYV285" s="14"/>
      <c r="HYW285" s="14"/>
      <c r="HYX285" s="14"/>
      <c r="HYY285" s="14"/>
      <c r="HYZ285" s="14"/>
      <c r="HZA285" s="14"/>
      <c r="HZB285" s="14"/>
      <c r="HZC285" s="14"/>
      <c r="HZD285" s="14"/>
      <c r="HZE285" s="14"/>
      <c r="HZF285" s="14"/>
      <c r="HZG285" s="14"/>
      <c r="HZH285" s="14"/>
      <c r="HZI285" s="14"/>
      <c r="HZJ285" s="14"/>
      <c r="HZK285" s="14"/>
      <c r="HZL285" s="14"/>
      <c r="HZM285" s="14"/>
      <c r="HZN285" s="14"/>
      <c r="HZO285" s="14"/>
      <c r="HZP285" s="14"/>
      <c r="HZQ285" s="14"/>
      <c r="HZR285" s="14"/>
      <c r="HZS285" s="14"/>
      <c r="HZT285" s="14"/>
      <c r="HZU285" s="14"/>
      <c r="HZV285" s="14"/>
      <c r="HZW285" s="14"/>
      <c r="HZX285" s="14"/>
      <c r="HZY285" s="14"/>
      <c r="HZZ285" s="14"/>
      <c r="IAA285" s="14"/>
      <c r="IAB285" s="14"/>
      <c r="IAC285" s="14"/>
      <c r="IAD285" s="14"/>
      <c r="IAE285" s="14"/>
      <c r="IAF285" s="14"/>
      <c r="IAG285" s="14"/>
      <c r="IAH285" s="14"/>
      <c r="IAI285" s="14"/>
      <c r="IAJ285" s="14"/>
      <c r="IAK285" s="14"/>
      <c r="IAL285" s="14"/>
      <c r="IAM285" s="14"/>
      <c r="IAN285" s="14"/>
      <c r="IAO285" s="14"/>
      <c r="IAP285" s="14"/>
      <c r="IAQ285" s="14"/>
      <c r="IAR285" s="14"/>
      <c r="IAS285" s="14"/>
      <c r="IAT285" s="14"/>
      <c r="IAU285" s="14"/>
      <c r="IAV285" s="14"/>
      <c r="IAW285" s="14"/>
      <c r="IAX285" s="14"/>
      <c r="IAY285" s="14"/>
      <c r="IAZ285" s="14"/>
      <c r="IBA285" s="14"/>
      <c r="IBB285" s="14"/>
      <c r="IBC285" s="14"/>
      <c r="IBD285" s="14"/>
      <c r="IBE285" s="14"/>
      <c r="IBF285" s="14"/>
      <c r="IBG285" s="14"/>
      <c r="IBH285" s="14"/>
      <c r="IBI285" s="14"/>
      <c r="IBJ285" s="14"/>
      <c r="IBK285" s="14"/>
      <c r="IBL285" s="14"/>
      <c r="IBM285" s="14"/>
      <c r="IBN285" s="14"/>
      <c r="IBO285" s="14"/>
      <c r="IBP285" s="14"/>
      <c r="IBQ285" s="14"/>
      <c r="IBR285" s="14"/>
      <c r="IBS285" s="14"/>
      <c r="IBT285" s="14"/>
      <c r="IBU285" s="14"/>
      <c r="IBV285" s="14"/>
      <c r="IBW285" s="14"/>
      <c r="IBX285" s="14"/>
      <c r="IBY285" s="14"/>
      <c r="IBZ285" s="14"/>
      <c r="ICA285" s="14"/>
      <c r="ICB285" s="14"/>
      <c r="ICC285" s="14"/>
      <c r="ICD285" s="14"/>
      <c r="ICE285" s="14"/>
      <c r="ICF285" s="14"/>
      <c r="ICG285" s="14"/>
      <c r="ICH285" s="14"/>
      <c r="ICI285" s="14"/>
      <c r="ICJ285" s="14"/>
      <c r="ICK285" s="14"/>
      <c r="ICL285" s="14"/>
      <c r="ICM285" s="14"/>
      <c r="ICN285" s="14"/>
      <c r="ICO285" s="14"/>
      <c r="ICP285" s="14"/>
      <c r="ICQ285" s="14"/>
      <c r="ICR285" s="14"/>
      <c r="ICS285" s="14"/>
      <c r="ICT285" s="14"/>
      <c r="ICU285" s="14"/>
      <c r="ICV285" s="14"/>
      <c r="ICW285" s="14"/>
      <c r="ICX285" s="14"/>
      <c r="ICY285" s="14"/>
      <c r="ICZ285" s="14"/>
      <c r="IDA285" s="14"/>
      <c r="IDB285" s="14"/>
      <c r="IDC285" s="14"/>
      <c r="IDD285" s="14"/>
      <c r="IDE285" s="14"/>
      <c r="IDF285" s="14"/>
      <c r="IDG285" s="14"/>
      <c r="IDH285" s="14"/>
      <c r="IDI285" s="14"/>
      <c r="IDJ285" s="14"/>
      <c r="IDK285" s="14"/>
      <c r="IDL285" s="14"/>
      <c r="IDM285" s="14"/>
      <c r="IDN285" s="14"/>
      <c r="IDO285" s="14"/>
      <c r="IDP285" s="14"/>
      <c r="IDQ285" s="14"/>
      <c r="IDR285" s="14"/>
      <c r="IDS285" s="14"/>
      <c r="IDT285" s="14"/>
      <c r="IDU285" s="14"/>
      <c r="IDV285" s="14"/>
      <c r="IDW285" s="14"/>
      <c r="IDX285" s="14"/>
      <c r="IDY285" s="14"/>
      <c r="IDZ285" s="14"/>
      <c r="IEA285" s="14"/>
      <c r="IEB285" s="14"/>
      <c r="IEC285" s="14"/>
      <c r="IED285" s="14"/>
      <c r="IEE285" s="14"/>
      <c r="IEF285" s="14"/>
      <c r="IEG285" s="14"/>
      <c r="IEH285" s="14"/>
      <c r="IEI285" s="14"/>
      <c r="IEJ285" s="14"/>
      <c r="IEK285" s="14"/>
      <c r="IEL285" s="14"/>
      <c r="IEM285" s="14"/>
      <c r="IEN285" s="14"/>
      <c r="IEO285" s="14"/>
      <c r="IEP285" s="14"/>
      <c r="IEQ285" s="14"/>
      <c r="IER285" s="14"/>
      <c r="IES285" s="14"/>
      <c r="IET285" s="14"/>
      <c r="IEU285" s="14"/>
      <c r="IEV285" s="14"/>
      <c r="IEW285" s="14"/>
      <c r="IEX285" s="14"/>
      <c r="IEY285" s="14"/>
      <c r="IEZ285" s="14"/>
      <c r="IFA285" s="14"/>
      <c r="IFB285" s="14"/>
      <c r="IFC285" s="14"/>
      <c r="IFD285" s="14"/>
      <c r="IFE285" s="14"/>
      <c r="IFF285" s="14"/>
      <c r="IFG285" s="14"/>
      <c r="IFH285" s="14"/>
      <c r="IFI285" s="14"/>
      <c r="IFJ285" s="14"/>
      <c r="IFK285" s="14"/>
      <c r="IFL285" s="14"/>
      <c r="IFM285" s="14"/>
      <c r="IFN285" s="14"/>
      <c r="IFO285" s="14"/>
      <c r="IFP285" s="14"/>
      <c r="IFQ285" s="14"/>
      <c r="IFR285" s="14"/>
      <c r="IFS285" s="14"/>
      <c r="IFT285" s="14"/>
      <c r="IFU285" s="14"/>
      <c r="IFV285" s="14"/>
      <c r="IFW285" s="14"/>
      <c r="IFX285" s="14"/>
      <c r="IFY285" s="14"/>
      <c r="IFZ285" s="14"/>
      <c r="IGA285" s="14"/>
      <c r="IGB285" s="14"/>
      <c r="IGC285" s="14"/>
      <c r="IGD285" s="14"/>
      <c r="IGE285" s="14"/>
      <c r="IGF285" s="14"/>
      <c r="IGG285" s="14"/>
      <c r="IGH285" s="14"/>
      <c r="IGI285" s="14"/>
      <c r="IGJ285" s="14"/>
      <c r="IGK285" s="14"/>
      <c r="IGL285" s="14"/>
      <c r="IGM285" s="14"/>
      <c r="IGN285" s="14"/>
      <c r="IGO285" s="14"/>
      <c r="IGP285" s="14"/>
      <c r="IGQ285" s="14"/>
      <c r="IGR285" s="14"/>
      <c r="IGS285" s="14"/>
      <c r="IGT285" s="14"/>
      <c r="IGU285" s="14"/>
      <c r="IGV285" s="14"/>
      <c r="IGW285" s="14"/>
      <c r="IGX285" s="14"/>
      <c r="IGY285" s="14"/>
      <c r="IGZ285" s="14"/>
      <c r="IHA285" s="14"/>
      <c r="IHB285" s="14"/>
      <c r="IHC285" s="14"/>
      <c r="IHD285" s="14"/>
      <c r="IHE285" s="14"/>
      <c r="IHF285" s="14"/>
      <c r="IHG285" s="14"/>
      <c r="IHH285" s="14"/>
      <c r="IHI285" s="14"/>
      <c r="IHJ285" s="14"/>
      <c r="IHK285" s="14"/>
      <c r="IHL285" s="14"/>
      <c r="IHM285" s="14"/>
      <c r="IHN285" s="14"/>
      <c r="IHO285" s="14"/>
      <c r="IHP285" s="14"/>
      <c r="IHQ285" s="14"/>
      <c r="IHR285" s="14"/>
      <c r="IHS285" s="14"/>
      <c r="IHT285" s="14"/>
      <c r="IHU285" s="14"/>
      <c r="IHV285" s="14"/>
      <c r="IHW285" s="14"/>
      <c r="IHX285" s="14"/>
      <c r="IHY285" s="14"/>
      <c r="IHZ285" s="14"/>
      <c r="IIA285" s="14"/>
      <c r="IIB285" s="14"/>
      <c r="IIC285" s="14"/>
      <c r="IID285" s="14"/>
      <c r="IIE285" s="14"/>
      <c r="IIF285" s="14"/>
      <c r="IIG285" s="14"/>
      <c r="IIH285" s="14"/>
      <c r="III285" s="14"/>
      <c r="IIJ285" s="14"/>
      <c r="IIK285" s="14"/>
      <c r="IIL285" s="14"/>
      <c r="IIM285" s="14"/>
      <c r="IIN285" s="14"/>
      <c r="IIO285" s="14"/>
      <c r="IIP285" s="14"/>
      <c r="IIQ285" s="14"/>
      <c r="IIR285" s="14"/>
      <c r="IIS285" s="14"/>
      <c r="IIT285" s="14"/>
      <c r="IIU285" s="14"/>
      <c r="IIV285" s="14"/>
      <c r="IIW285" s="14"/>
      <c r="IIX285" s="14"/>
      <c r="IIY285" s="14"/>
      <c r="IIZ285" s="14"/>
      <c r="IJA285" s="14"/>
      <c r="IJB285" s="14"/>
      <c r="IJC285" s="14"/>
      <c r="IJD285" s="14"/>
      <c r="IJE285" s="14"/>
      <c r="IJF285" s="14"/>
      <c r="IJG285" s="14"/>
      <c r="IJH285" s="14"/>
      <c r="IJI285" s="14"/>
      <c r="IJJ285" s="14"/>
      <c r="IJK285" s="14"/>
      <c r="IJL285" s="14"/>
      <c r="IJM285" s="14"/>
      <c r="IJN285" s="14"/>
      <c r="IJO285" s="14"/>
      <c r="IJP285" s="14"/>
      <c r="IJQ285" s="14"/>
      <c r="IJR285" s="14"/>
      <c r="IJS285" s="14"/>
      <c r="IJT285" s="14"/>
      <c r="IJU285" s="14"/>
      <c r="IJV285" s="14"/>
      <c r="IJW285" s="14"/>
      <c r="IJX285" s="14"/>
      <c r="IJY285" s="14"/>
      <c r="IJZ285" s="14"/>
      <c r="IKA285" s="14"/>
      <c r="IKB285" s="14"/>
      <c r="IKC285" s="14"/>
      <c r="IKD285" s="14"/>
      <c r="IKE285" s="14"/>
      <c r="IKF285" s="14"/>
      <c r="IKG285" s="14"/>
      <c r="IKH285" s="14"/>
      <c r="IKI285" s="14"/>
      <c r="IKJ285" s="14"/>
      <c r="IKK285" s="14"/>
      <c r="IKL285" s="14"/>
      <c r="IKM285" s="14"/>
      <c r="IKN285" s="14"/>
      <c r="IKO285" s="14"/>
      <c r="IKP285" s="14"/>
      <c r="IKQ285" s="14"/>
      <c r="IKR285" s="14"/>
      <c r="IKS285" s="14"/>
      <c r="IKT285" s="14"/>
      <c r="IKU285" s="14"/>
      <c r="IKV285" s="14"/>
      <c r="IKW285" s="14"/>
      <c r="IKX285" s="14"/>
      <c r="IKY285" s="14"/>
      <c r="IKZ285" s="14"/>
      <c r="ILA285" s="14"/>
      <c r="ILB285" s="14"/>
      <c r="ILC285" s="14"/>
      <c r="ILD285" s="14"/>
      <c r="ILE285" s="14"/>
      <c r="ILF285" s="14"/>
      <c r="ILG285" s="14"/>
      <c r="ILH285" s="14"/>
      <c r="ILI285" s="14"/>
      <c r="ILJ285" s="14"/>
      <c r="ILK285" s="14"/>
      <c r="ILL285" s="14"/>
      <c r="ILM285" s="14"/>
      <c r="ILN285" s="14"/>
      <c r="ILO285" s="14"/>
      <c r="ILP285" s="14"/>
      <c r="ILQ285" s="14"/>
      <c r="ILR285" s="14"/>
      <c r="ILS285" s="14"/>
      <c r="ILT285" s="14"/>
      <c r="ILU285" s="14"/>
      <c r="ILV285" s="14"/>
      <c r="ILW285" s="14"/>
      <c r="ILX285" s="14"/>
      <c r="ILY285" s="14"/>
      <c r="ILZ285" s="14"/>
      <c r="IMA285" s="14"/>
      <c r="IMB285" s="14"/>
      <c r="IMC285" s="14"/>
      <c r="IMD285" s="14"/>
      <c r="IME285" s="14"/>
      <c r="IMF285" s="14"/>
      <c r="IMG285" s="14"/>
      <c r="IMH285" s="14"/>
      <c r="IMI285" s="14"/>
      <c r="IMJ285" s="14"/>
      <c r="IMK285" s="14"/>
      <c r="IML285" s="14"/>
      <c r="IMM285" s="14"/>
      <c r="IMN285" s="14"/>
      <c r="IMO285" s="14"/>
      <c r="IMP285" s="14"/>
      <c r="IMQ285" s="14"/>
      <c r="IMR285" s="14"/>
      <c r="IMS285" s="14"/>
      <c r="IMT285" s="14"/>
      <c r="IMU285" s="14"/>
      <c r="IMV285" s="14"/>
      <c r="IMW285" s="14"/>
      <c r="IMX285" s="14"/>
      <c r="IMY285" s="14"/>
      <c r="IMZ285" s="14"/>
      <c r="INA285" s="14"/>
      <c r="INB285" s="14"/>
      <c r="INC285" s="14"/>
      <c r="IND285" s="14"/>
      <c r="INE285" s="14"/>
      <c r="INF285" s="14"/>
      <c r="ING285" s="14"/>
      <c r="INH285" s="14"/>
      <c r="INI285" s="14"/>
      <c r="INJ285" s="14"/>
      <c r="INK285" s="14"/>
      <c r="INL285" s="14"/>
      <c r="INM285" s="14"/>
      <c r="INN285" s="14"/>
      <c r="INO285" s="14"/>
      <c r="INP285" s="14"/>
      <c r="INQ285" s="14"/>
      <c r="INR285" s="14"/>
      <c r="INS285" s="14"/>
      <c r="INT285" s="14"/>
      <c r="INU285" s="14"/>
      <c r="INV285" s="14"/>
      <c r="INW285" s="14"/>
      <c r="INX285" s="14"/>
      <c r="INY285" s="14"/>
      <c r="INZ285" s="14"/>
      <c r="IOA285" s="14"/>
      <c r="IOB285" s="14"/>
      <c r="IOC285" s="14"/>
      <c r="IOD285" s="14"/>
      <c r="IOE285" s="14"/>
      <c r="IOF285" s="14"/>
      <c r="IOG285" s="14"/>
      <c r="IOH285" s="14"/>
      <c r="IOI285" s="14"/>
      <c r="IOJ285" s="14"/>
      <c r="IOK285" s="14"/>
      <c r="IOL285" s="14"/>
      <c r="IOM285" s="14"/>
      <c r="ION285" s="14"/>
      <c r="IOO285" s="14"/>
      <c r="IOP285" s="14"/>
      <c r="IOQ285" s="14"/>
      <c r="IOR285" s="14"/>
      <c r="IOS285" s="14"/>
      <c r="IOT285" s="14"/>
      <c r="IOU285" s="14"/>
      <c r="IOV285" s="14"/>
      <c r="IOW285" s="14"/>
      <c r="IOX285" s="14"/>
      <c r="IOY285" s="14"/>
      <c r="IOZ285" s="14"/>
      <c r="IPA285" s="14"/>
      <c r="IPB285" s="14"/>
      <c r="IPC285" s="14"/>
      <c r="IPD285" s="14"/>
      <c r="IPE285" s="14"/>
      <c r="IPF285" s="14"/>
      <c r="IPG285" s="14"/>
      <c r="IPH285" s="14"/>
      <c r="IPI285" s="14"/>
      <c r="IPJ285" s="14"/>
      <c r="IPK285" s="14"/>
      <c r="IPL285" s="14"/>
      <c r="IPM285" s="14"/>
      <c r="IPN285" s="14"/>
      <c r="IPO285" s="14"/>
      <c r="IPP285" s="14"/>
      <c r="IPQ285" s="14"/>
      <c r="IPR285" s="14"/>
      <c r="IPS285" s="14"/>
      <c r="IPT285" s="14"/>
      <c r="IPU285" s="14"/>
      <c r="IPV285" s="14"/>
      <c r="IPW285" s="14"/>
      <c r="IPX285" s="14"/>
      <c r="IPY285" s="14"/>
      <c r="IPZ285" s="14"/>
      <c r="IQA285" s="14"/>
      <c r="IQB285" s="14"/>
      <c r="IQC285" s="14"/>
      <c r="IQD285" s="14"/>
      <c r="IQE285" s="14"/>
      <c r="IQF285" s="14"/>
      <c r="IQG285" s="14"/>
      <c r="IQH285" s="14"/>
      <c r="IQI285" s="14"/>
      <c r="IQJ285" s="14"/>
      <c r="IQK285" s="14"/>
      <c r="IQL285" s="14"/>
      <c r="IQM285" s="14"/>
      <c r="IQN285" s="14"/>
      <c r="IQO285" s="14"/>
      <c r="IQP285" s="14"/>
      <c r="IQQ285" s="14"/>
      <c r="IQR285" s="14"/>
      <c r="IQS285" s="14"/>
      <c r="IQT285" s="14"/>
      <c r="IQU285" s="14"/>
      <c r="IQV285" s="14"/>
      <c r="IQW285" s="14"/>
      <c r="IQX285" s="14"/>
      <c r="IQY285" s="14"/>
      <c r="IQZ285" s="14"/>
      <c r="IRA285" s="14"/>
      <c r="IRB285" s="14"/>
      <c r="IRC285" s="14"/>
      <c r="IRD285" s="14"/>
      <c r="IRE285" s="14"/>
      <c r="IRF285" s="14"/>
      <c r="IRG285" s="14"/>
      <c r="IRH285" s="14"/>
      <c r="IRI285" s="14"/>
      <c r="IRJ285" s="14"/>
      <c r="IRK285" s="14"/>
      <c r="IRL285" s="14"/>
      <c r="IRM285" s="14"/>
      <c r="IRN285" s="14"/>
      <c r="IRO285" s="14"/>
      <c r="IRP285" s="14"/>
      <c r="IRQ285" s="14"/>
      <c r="IRR285" s="14"/>
      <c r="IRS285" s="14"/>
      <c r="IRT285" s="14"/>
      <c r="IRU285" s="14"/>
      <c r="IRV285" s="14"/>
      <c r="IRW285" s="14"/>
      <c r="IRX285" s="14"/>
      <c r="IRY285" s="14"/>
      <c r="IRZ285" s="14"/>
      <c r="ISA285" s="14"/>
      <c r="ISB285" s="14"/>
      <c r="ISC285" s="14"/>
      <c r="ISD285" s="14"/>
      <c r="ISE285" s="14"/>
      <c r="ISF285" s="14"/>
      <c r="ISG285" s="14"/>
      <c r="ISH285" s="14"/>
      <c r="ISI285" s="14"/>
      <c r="ISJ285" s="14"/>
      <c r="ISK285" s="14"/>
      <c r="ISL285" s="14"/>
      <c r="ISM285" s="14"/>
      <c r="ISN285" s="14"/>
      <c r="ISO285" s="14"/>
      <c r="ISP285" s="14"/>
      <c r="ISQ285" s="14"/>
      <c r="ISR285" s="14"/>
      <c r="ISS285" s="14"/>
      <c r="IST285" s="14"/>
      <c r="ISU285" s="14"/>
      <c r="ISV285" s="14"/>
      <c r="ISW285" s="14"/>
      <c r="ISX285" s="14"/>
      <c r="ISY285" s="14"/>
      <c r="ISZ285" s="14"/>
      <c r="ITA285" s="14"/>
      <c r="ITB285" s="14"/>
      <c r="ITC285" s="14"/>
      <c r="ITD285" s="14"/>
      <c r="ITE285" s="14"/>
      <c r="ITF285" s="14"/>
      <c r="ITG285" s="14"/>
      <c r="ITH285" s="14"/>
      <c r="ITI285" s="14"/>
      <c r="ITJ285" s="14"/>
      <c r="ITK285" s="14"/>
      <c r="ITL285" s="14"/>
      <c r="ITM285" s="14"/>
      <c r="ITN285" s="14"/>
      <c r="ITO285" s="14"/>
      <c r="ITP285" s="14"/>
      <c r="ITQ285" s="14"/>
      <c r="ITR285" s="14"/>
      <c r="ITS285" s="14"/>
      <c r="ITT285" s="14"/>
      <c r="ITU285" s="14"/>
      <c r="ITV285" s="14"/>
      <c r="ITW285" s="14"/>
      <c r="ITX285" s="14"/>
      <c r="ITY285" s="14"/>
      <c r="ITZ285" s="14"/>
      <c r="IUA285" s="14"/>
      <c r="IUB285" s="14"/>
      <c r="IUC285" s="14"/>
      <c r="IUD285" s="14"/>
      <c r="IUE285" s="14"/>
      <c r="IUF285" s="14"/>
      <c r="IUG285" s="14"/>
      <c r="IUH285" s="14"/>
      <c r="IUI285" s="14"/>
      <c r="IUJ285" s="14"/>
      <c r="IUK285" s="14"/>
      <c r="IUL285" s="14"/>
      <c r="IUM285" s="14"/>
      <c r="IUN285" s="14"/>
      <c r="IUO285" s="14"/>
      <c r="IUP285" s="14"/>
      <c r="IUQ285" s="14"/>
      <c r="IUR285" s="14"/>
      <c r="IUS285" s="14"/>
      <c r="IUT285" s="14"/>
      <c r="IUU285" s="14"/>
      <c r="IUV285" s="14"/>
      <c r="IUW285" s="14"/>
      <c r="IUX285" s="14"/>
      <c r="IUY285" s="14"/>
      <c r="IUZ285" s="14"/>
      <c r="IVA285" s="14"/>
      <c r="IVB285" s="14"/>
      <c r="IVC285" s="14"/>
      <c r="IVD285" s="14"/>
      <c r="IVE285" s="14"/>
      <c r="IVF285" s="14"/>
      <c r="IVG285" s="14"/>
      <c r="IVH285" s="14"/>
      <c r="IVI285" s="14"/>
      <c r="IVJ285" s="14"/>
      <c r="IVK285" s="14"/>
      <c r="IVL285" s="14"/>
      <c r="IVM285" s="14"/>
      <c r="IVN285" s="14"/>
      <c r="IVO285" s="14"/>
      <c r="IVP285" s="14"/>
      <c r="IVQ285" s="14"/>
      <c r="IVR285" s="14"/>
      <c r="IVS285" s="14"/>
      <c r="IVT285" s="14"/>
      <c r="IVU285" s="14"/>
      <c r="IVV285" s="14"/>
      <c r="IVW285" s="14"/>
      <c r="IVX285" s="14"/>
      <c r="IVY285" s="14"/>
      <c r="IVZ285" s="14"/>
      <c r="IWA285" s="14"/>
      <c r="IWB285" s="14"/>
      <c r="IWC285" s="14"/>
      <c r="IWD285" s="14"/>
      <c r="IWE285" s="14"/>
      <c r="IWF285" s="14"/>
      <c r="IWG285" s="14"/>
      <c r="IWH285" s="14"/>
      <c r="IWI285" s="14"/>
      <c r="IWJ285" s="14"/>
      <c r="IWK285" s="14"/>
      <c r="IWL285" s="14"/>
      <c r="IWM285" s="14"/>
      <c r="IWN285" s="14"/>
      <c r="IWO285" s="14"/>
      <c r="IWP285" s="14"/>
      <c r="IWQ285" s="14"/>
      <c r="IWR285" s="14"/>
      <c r="IWS285" s="14"/>
      <c r="IWT285" s="14"/>
      <c r="IWU285" s="14"/>
      <c r="IWV285" s="14"/>
      <c r="IWW285" s="14"/>
      <c r="IWX285" s="14"/>
      <c r="IWY285" s="14"/>
      <c r="IWZ285" s="14"/>
      <c r="IXA285" s="14"/>
      <c r="IXB285" s="14"/>
      <c r="IXC285" s="14"/>
      <c r="IXD285" s="14"/>
      <c r="IXE285" s="14"/>
      <c r="IXF285" s="14"/>
      <c r="IXG285" s="14"/>
      <c r="IXH285" s="14"/>
      <c r="IXI285" s="14"/>
      <c r="IXJ285" s="14"/>
      <c r="IXK285" s="14"/>
      <c r="IXL285" s="14"/>
      <c r="IXM285" s="14"/>
      <c r="IXN285" s="14"/>
      <c r="IXO285" s="14"/>
      <c r="IXP285" s="14"/>
      <c r="IXQ285" s="14"/>
      <c r="IXR285" s="14"/>
      <c r="IXS285" s="14"/>
      <c r="IXT285" s="14"/>
      <c r="IXU285" s="14"/>
      <c r="IXV285" s="14"/>
      <c r="IXW285" s="14"/>
      <c r="IXX285" s="14"/>
      <c r="IXY285" s="14"/>
      <c r="IXZ285" s="14"/>
      <c r="IYA285" s="14"/>
      <c r="IYB285" s="14"/>
      <c r="IYC285" s="14"/>
      <c r="IYD285" s="14"/>
      <c r="IYE285" s="14"/>
      <c r="IYF285" s="14"/>
      <c r="IYG285" s="14"/>
      <c r="IYH285" s="14"/>
      <c r="IYI285" s="14"/>
      <c r="IYJ285" s="14"/>
      <c r="IYK285" s="14"/>
      <c r="IYL285" s="14"/>
      <c r="IYM285" s="14"/>
      <c r="IYN285" s="14"/>
      <c r="IYO285" s="14"/>
      <c r="IYP285" s="14"/>
      <c r="IYQ285" s="14"/>
      <c r="IYR285" s="14"/>
      <c r="IYS285" s="14"/>
      <c r="IYT285" s="14"/>
      <c r="IYU285" s="14"/>
      <c r="IYV285" s="14"/>
      <c r="IYW285" s="14"/>
      <c r="IYX285" s="14"/>
      <c r="IYY285" s="14"/>
      <c r="IYZ285" s="14"/>
      <c r="IZA285" s="14"/>
      <c r="IZB285" s="14"/>
      <c r="IZC285" s="14"/>
      <c r="IZD285" s="14"/>
      <c r="IZE285" s="14"/>
      <c r="IZF285" s="14"/>
      <c r="IZG285" s="14"/>
      <c r="IZH285" s="14"/>
      <c r="IZI285" s="14"/>
      <c r="IZJ285" s="14"/>
      <c r="IZK285" s="14"/>
      <c r="IZL285" s="14"/>
      <c r="IZM285" s="14"/>
      <c r="IZN285" s="14"/>
      <c r="IZO285" s="14"/>
      <c r="IZP285" s="14"/>
      <c r="IZQ285" s="14"/>
      <c r="IZR285" s="14"/>
      <c r="IZS285" s="14"/>
      <c r="IZT285" s="14"/>
      <c r="IZU285" s="14"/>
      <c r="IZV285" s="14"/>
      <c r="IZW285" s="14"/>
      <c r="IZX285" s="14"/>
      <c r="IZY285" s="14"/>
      <c r="IZZ285" s="14"/>
      <c r="JAA285" s="14"/>
      <c r="JAB285" s="14"/>
      <c r="JAC285" s="14"/>
      <c r="JAD285" s="14"/>
      <c r="JAE285" s="14"/>
      <c r="JAF285" s="14"/>
      <c r="JAG285" s="14"/>
      <c r="JAH285" s="14"/>
      <c r="JAI285" s="14"/>
      <c r="JAJ285" s="14"/>
      <c r="JAK285" s="14"/>
      <c r="JAL285" s="14"/>
      <c r="JAM285" s="14"/>
      <c r="JAN285" s="14"/>
      <c r="JAO285" s="14"/>
      <c r="JAP285" s="14"/>
      <c r="JAQ285" s="14"/>
      <c r="JAR285" s="14"/>
      <c r="JAS285" s="14"/>
      <c r="JAT285" s="14"/>
      <c r="JAU285" s="14"/>
      <c r="JAV285" s="14"/>
      <c r="JAW285" s="14"/>
      <c r="JAX285" s="14"/>
      <c r="JAY285" s="14"/>
      <c r="JAZ285" s="14"/>
      <c r="JBA285" s="14"/>
      <c r="JBB285" s="14"/>
      <c r="JBC285" s="14"/>
      <c r="JBD285" s="14"/>
      <c r="JBE285" s="14"/>
      <c r="JBF285" s="14"/>
      <c r="JBG285" s="14"/>
      <c r="JBH285" s="14"/>
      <c r="JBI285" s="14"/>
      <c r="JBJ285" s="14"/>
      <c r="JBK285" s="14"/>
      <c r="JBL285" s="14"/>
      <c r="JBM285" s="14"/>
      <c r="JBN285" s="14"/>
      <c r="JBO285" s="14"/>
      <c r="JBP285" s="14"/>
      <c r="JBQ285" s="14"/>
      <c r="JBR285" s="14"/>
      <c r="JBS285" s="14"/>
      <c r="JBT285" s="14"/>
      <c r="JBU285" s="14"/>
      <c r="JBV285" s="14"/>
      <c r="JBW285" s="14"/>
      <c r="JBX285" s="14"/>
      <c r="JBY285" s="14"/>
      <c r="JBZ285" s="14"/>
      <c r="JCA285" s="14"/>
      <c r="JCB285" s="14"/>
      <c r="JCC285" s="14"/>
      <c r="JCD285" s="14"/>
      <c r="JCE285" s="14"/>
      <c r="JCF285" s="14"/>
      <c r="JCG285" s="14"/>
      <c r="JCH285" s="14"/>
      <c r="JCI285" s="14"/>
      <c r="JCJ285" s="14"/>
      <c r="JCK285" s="14"/>
      <c r="JCL285" s="14"/>
      <c r="JCM285" s="14"/>
      <c r="JCN285" s="14"/>
      <c r="JCO285" s="14"/>
      <c r="JCP285" s="14"/>
      <c r="JCQ285" s="14"/>
      <c r="JCR285" s="14"/>
      <c r="JCS285" s="14"/>
      <c r="JCT285" s="14"/>
      <c r="JCU285" s="14"/>
      <c r="JCV285" s="14"/>
      <c r="JCW285" s="14"/>
      <c r="JCX285" s="14"/>
      <c r="JCY285" s="14"/>
      <c r="JCZ285" s="14"/>
      <c r="JDA285" s="14"/>
      <c r="JDB285" s="14"/>
      <c r="JDC285" s="14"/>
      <c r="JDD285" s="14"/>
      <c r="JDE285" s="14"/>
      <c r="JDF285" s="14"/>
      <c r="JDG285" s="14"/>
      <c r="JDH285" s="14"/>
      <c r="JDI285" s="14"/>
      <c r="JDJ285" s="14"/>
      <c r="JDK285" s="14"/>
      <c r="JDL285" s="14"/>
      <c r="JDM285" s="14"/>
      <c r="JDN285" s="14"/>
      <c r="JDO285" s="14"/>
      <c r="JDP285" s="14"/>
      <c r="JDQ285" s="14"/>
      <c r="JDR285" s="14"/>
      <c r="JDS285" s="14"/>
      <c r="JDT285" s="14"/>
      <c r="JDU285" s="14"/>
      <c r="JDV285" s="14"/>
      <c r="JDW285" s="14"/>
      <c r="JDX285" s="14"/>
      <c r="JDY285" s="14"/>
      <c r="JDZ285" s="14"/>
      <c r="JEA285" s="14"/>
      <c r="JEB285" s="14"/>
      <c r="JEC285" s="14"/>
      <c r="JED285" s="14"/>
      <c r="JEE285" s="14"/>
      <c r="JEF285" s="14"/>
      <c r="JEG285" s="14"/>
      <c r="JEH285" s="14"/>
      <c r="JEI285" s="14"/>
      <c r="JEJ285" s="14"/>
      <c r="JEK285" s="14"/>
      <c r="JEL285" s="14"/>
      <c r="JEM285" s="14"/>
      <c r="JEN285" s="14"/>
      <c r="JEO285" s="14"/>
      <c r="JEP285" s="14"/>
      <c r="JEQ285" s="14"/>
      <c r="JER285" s="14"/>
      <c r="JES285" s="14"/>
      <c r="JET285" s="14"/>
      <c r="JEU285" s="14"/>
      <c r="JEV285" s="14"/>
      <c r="JEW285" s="14"/>
      <c r="JEX285" s="14"/>
      <c r="JEY285" s="14"/>
      <c r="JEZ285" s="14"/>
      <c r="JFA285" s="14"/>
      <c r="JFB285" s="14"/>
      <c r="JFC285" s="14"/>
      <c r="JFD285" s="14"/>
      <c r="JFE285" s="14"/>
      <c r="JFF285" s="14"/>
      <c r="JFG285" s="14"/>
      <c r="JFH285" s="14"/>
      <c r="JFI285" s="14"/>
      <c r="JFJ285" s="14"/>
      <c r="JFK285" s="14"/>
      <c r="JFL285" s="14"/>
      <c r="JFM285" s="14"/>
      <c r="JFN285" s="14"/>
      <c r="JFO285" s="14"/>
      <c r="JFP285" s="14"/>
      <c r="JFQ285" s="14"/>
      <c r="JFR285" s="14"/>
      <c r="JFS285" s="14"/>
      <c r="JFT285" s="14"/>
      <c r="JFU285" s="14"/>
      <c r="JFV285" s="14"/>
      <c r="JFW285" s="14"/>
      <c r="JFX285" s="14"/>
      <c r="JFY285" s="14"/>
      <c r="JFZ285" s="14"/>
      <c r="JGA285" s="14"/>
      <c r="JGB285" s="14"/>
      <c r="JGC285" s="14"/>
      <c r="JGD285" s="14"/>
      <c r="JGE285" s="14"/>
      <c r="JGF285" s="14"/>
      <c r="JGG285" s="14"/>
      <c r="JGH285" s="14"/>
      <c r="JGI285" s="14"/>
      <c r="JGJ285" s="14"/>
      <c r="JGK285" s="14"/>
      <c r="JGL285" s="14"/>
      <c r="JGM285" s="14"/>
      <c r="JGN285" s="14"/>
      <c r="JGO285" s="14"/>
      <c r="JGP285" s="14"/>
      <c r="JGQ285" s="14"/>
      <c r="JGR285" s="14"/>
      <c r="JGS285" s="14"/>
      <c r="JGT285" s="14"/>
      <c r="JGU285" s="14"/>
      <c r="JGV285" s="14"/>
      <c r="JGW285" s="14"/>
      <c r="JGX285" s="14"/>
      <c r="JGY285" s="14"/>
      <c r="JGZ285" s="14"/>
      <c r="JHA285" s="14"/>
      <c r="JHB285" s="14"/>
      <c r="JHC285" s="14"/>
      <c r="JHD285" s="14"/>
      <c r="JHE285" s="14"/>
      <c r="JHF285" s="14"/>
      <c r="JHG285" s="14"/>
      <c r="JHH285" s="14"/>
      <c r="JHI285" s="14"/>
      <c r="JHJ285" s="14"/>
      <c r="JHK285" s="14"/>
      <c r="JHL285" s="14"/>
      <c r="JHM285" s="14"/>
      <c r="JHN285" s="14"/>
      <c r="JHO285" s="14"/>
      <c r="JHP285" s="14"/>
      <c r="JHQ285" s="14"/>
      <c r="JHR285" s="14"/>
      <c r="JHS285" s="14"/>
      <c r="JHT285" s="14"/>
      <c r="JHU285" s="14"/>
      <c r="JHV285" s="14"/>
      <c r="JHW285" s="14"/>
      <c r="JHX285" s="14"/>
      <c r="JHY285" s="14"/>
      <c r="JHZ285" s="14"/>
      <c r="JIA285" s="14"/>
      <c r="JIB285" s="14"/>
      <c r="JIC285" s="14"/>
      <c r="JID285" s="14"/>
      <c r="JIE285" s="14"/>
      <c r="JIF285" s="14"/>
      <c r="JIG285" s="14"/>
      <c r="JIH285" s="14"/>
      <c r="JII285" s="14"/>
      <c r="JIJ285" s="14"/>
      <c r="JIK285" s="14"/>
      <c r="JIL285" s="14"/>
      <c r="JIM285" s="14"/>
      <c r="JIN285" s="14"/>
      <c r="JIO285" s="14"/>
      <c r="JIP285" s="14"/>
      <c r="JIQ285" s="14"/>
      <c r="JIR285" s="14"/>
      <c r="JIS285" s="14"/>
      <c r="JIT285" s="14"/>
      <c r="JIU285" s="14"/>
      <c r="JIV285" s="14"/>
      <c r="JIW285" s="14"/>
      <c r="JIX285" s="14"/>
      <c r="JIY285" s="14"/>
      <c r="JIZ285" s="14"/>
      <c r="JJA285" s="14"/>
      <c r="JJB285" s="14"/>
      <c r="JJC285" s="14"/>
      <c r="JJD285" s="14"/>
      <c r="JJE285" s="14"/>
      <c r="JJF285" s="14"/>
      <c r="JJG285" s="14"/>
      <c r="JJH285" s="14"/>
      <c r="JJI285" s="14"/>
      <c r="JJJ285" s="14"/>
      <c r="JJK285" s="14"/>
      <c r="JJL285" s="14"/>
      <c r="JJM285" s="14"/>
      <c r="JJN285" s="14"/>
      <c r="JJO285" s="14"/>
      <c r="JJP285" s="14"/>
      <c r="JJQ285" s="14"/>
      <c r="JJR285" s="14"/>
      <c r="JJS285" s="14"/>
      <c r="JJT285" s="14"/>
      <c r="JJU285" s="14"/>
      <c r="JJV285" s="14"/>
      <c r="JJW285" s="14"/>
      <c r="JJX285" s="14"/>
      <c r="JJY285" s="14"/>
      <c r="JJZ285" s="14"/>
      <c r="JKA285" s="14"/>
      <c r="JKB285" s="14"/>
      <c r="JKC285" s="14"/>
      <c r="JKD285" s="14"/>
      <c r="JKE285" s="14"/>
      <c r="JKF285" s="14"/>
      <c r="JKG285" s="14"/>
      <c r="JKH285" s="14"/>
      <c r="JKI285" s="14"/>
      <c r="JKJ285" s="14"/>
      <c r="JKK285" s="14"/>
      <c r="JKL285" s="14"/>
      <c r="JKM285" s="14"/>
      <c r="JKN285" s="14"/>
      <c r="JKO285" s="14"/>
      <c r="JKP285" s="14"/>
      <c r="JKQ285" s="14"/>
      <c r="JKR285" s="14"/>
      <c r="JKS285" s="14"/>
      <c r="JKT285" s="14"/>
      <c r="JKU285" s="14"/>
      <c r="JKV285" s="14"/>
      <c r="JKW285" s="14"/>
      <c r="JKX285" s="14"/>
      <c r="JKY285" s="14"/>
      <c r="JKZ285" s="14"/>
      <c r="JLA285" s="14"/>
      <c r="JLB285" s="14"/>
      <c r="JLC285" s="14"/>
      <c r="JLD285" s="14"/>
      <c r="JLE285" s="14"/>
      <c r="JLF285" s="14"/>
      <c r="JLG285" s="14"/>
      <c r="JLH285" s="14"/>
      <c r="JLI285" s="14"/>
      <c r="JLJ285" s="14"/>
      <c r="JLK285" s="14"/>
      <c r="JLL285" s="14"/>
      <c r="JLM285" s="14"/>
      <c r="JLN285" s="14"/>
      <c r="JLO285" s="14"/>
      <c r="JLP285" s="14"/>
      <c r="JLQ285" s="14"/>
      <c r="JLR285" s="14"/>
      <c r="JLS285" s="14"/>
      <c r="JLT285" s="14"/>
      <c r="JLU285" s="14"/>
      <c r="JLV285" s="14"/>
      <c r="JLW285" s="14"/>
      <c r="JLX285" s="14"/>
      <c r="JLY285" s="14"/>
      <c r="JLZ285" s="14"/>
      <c r="JMA285" s="14"/>
      <c r="JMB285" s="14"/>
      <c r="JMC285" s="14"/>
      <c r="JMD285" s="14"/>
      <c r="JME285" s="14"/>
      <c r="JMF285" s="14"/>
      <c r="JMG285" s="14"/>
      <c r="JMH285" s="14"/>
      <c r="JMI285" s="14"/>
      <c r="JMJ285" s="14"/>
      <c r="JMK285" s="14"/>
      <c r="JML285" s="14"/>
      <c r="JMM285" s="14"/>
      <c r="JMN285" s="14"/>
      <c r="JMO285" s="14"/>
      <c r="JMP285" s="14"/>
      <c r="JMQ285" s="14"/>
      <c r="JMR285" s="14"/>
      <c r="JMS285" s="14"/>
      <c r="JMT285" s="14"/>
      <c r="JMU285" s="14"/>
      <c r="JMV285" s="14"/>
      <c r="JMW285" s="14"/>
      <c r="JMX285" s="14"/>
      <c r="JMY285" s="14"/>
      <c r="JMZ285" s="14"/>
      <c r="JNA285" s="14"/>
      <c r="JNB285" s="14"/>
      <c r="JNC285" s="14"/>
      <c r="JND285" s="14"/>
      <c r="JNE285" s="14"/>
      <c r="JNF285" s="14"/>
      <c r="JNG285" s="14"/>
      <c r="JNH285" s="14"/>
      <c r="JNI285" s="14"/>
      <c r="JNJ285" s="14"/>
      <c r="JNK285" s="14"/>
      <c r="JNL285" s="14"/>
      <c r="JNM285" s="14"/>
      <c r="JNN285" s="14"/>
      <c r="JNO285" s="14"/>
      <c r="JNP285" s="14"/>
      <c r="JNQ285" s="14"/>
      <c r="JNR285" s="14"/>
      <c r="JNS285" s="14"/>
      <c r="JNT285" s="14"/>
      <c r="JNU285" s="14"/>
      <c r="JNV285" s="14"/>
      <c r="JNW285" s="14"/>
      <c r="JNX285" s="14"/>
      <c r="JNY285" s="14"/>
      <c r="JNZ285" s="14"/>
      <c r="JOA285" s="14"/>
      <c r="JOB285" s="14"/>
      <c r="JOC285" s="14"/>
      <c r="JOD285" s="14"/>
      <c r="JOE285" s="14"/>
      <c r="JOF285" s="14"/>
      <c r="JOG285" s="14"/>
      <c r="JOH285" s="14"/>
      <c r="JOI285" s="14"/>
      <c r="JOJ285" s="14"/>
      <c r="JOK285" s="14"/>
      <c r="JOL285" s="14"/>
      <c r="JOM285" s="14"/>
      <c r="JON285" s="14"/>
      <c r="JOO285" s="14"/>
      <c r="JOP285" s="14"/>
      <c r="JOQ285" s="14"/>
      <c r="JOR285" s="14"/>
      <c r="JOS285" s="14"/>
      <c r="JOT285" s="14"/>
      <c r="JOU285" s="14"/>
      <c r="JOV285" s="14"/>
      <c r="JOW285" s="14"/>
      <c r="JOX285" s="14"/>
      <c r="JOY285" s="14"/>
      <c r="JOZ285" s="14"/>
      <c r="JPA285" s="14"/>
      <c r="JPB285" s="14"/>
      <c r="JPC285" s="14"/>
      <c r="JPD285" s="14"/>
      <c r="JPE285" s="14"/>
      <c r="JPF285" s="14"/>
      <c r="JPG285" s="14"/>
      <c r="JPH285" s="14"/>
      <c r="JPI285" s="14"/>
      <c r="JPJ285" s="14"/>
      <c r="JPK285" s="14"/>
      <c r="JPL285" s="14"/>
      <c r="JPM285" s="14"/>
      <c r="JPN285" s="14"/>
      <c r="JPO285" s="14"/>
      <c r="JPP285" s="14"/>
      <c r="JPQ285" s="14"/>
      <c r="JPR285" s="14"/>
      <c r="JPS285" s="14"/>
      <c r="JPT285" s="14"/>
      <c r="JPU285" s="14"/>
      <c r="JPV285" s="14"/>
      <c r="JPW285" s="14"/>
      <c r="JPX285" s="14"/>
      <c r="JPY285" s="14"/>
      <c r="JPZ285" s="14"/>
      <c r="JQA285" s="14"/>
      <c r="JQB285" s="14"/>
      <c r="JQC285" s="14"/>
      <c r="JQD285" s="14"/>
      <c r="JQE285" s="14"/>
      <c r="JQF285" s="14"/>
      <c r="JQG285" s="14"/>
      <c r="JQH285" s="14"/>
      <c r="JQI285" s="14"/>
      <c r="JQJ285" s="14"/>
      <c r="JQK285" s="14"/>
      <c r="JQL285" s="14"/>
      <c r="JQM285" s="14"/>
      <c r="JQN285" s="14"/>
      <c r="JQO285" s="14"/>
      <c r="JQP285" s="14"/>
      <c r="JQQ285" s="14"/>
      <c r="JQR285" s="14"/>
      <c r="JQS285" s="14"/>
      <c r="JQT285" s="14"/>
      <c r="JQU285" s="14"/>
      <c r="JQV285" s="14"/>
      <c r="JQW285" s="14"/>
      <c r="JQX285" s="14"/>
      <c r="JQY285" s="14"/>
      <c r="JQZ285" s="14"/>
      <c r="JRA285" s="14"/>
      <c r="JRB285" s="14"/>
      <c r="JRC285" s="14"/>
      <c r="JRD285" s="14"/>
      <c r="JRE285" s="14"/>
      <c r="JRF285" s="14"/>
      <c r="JRG285" s="14"/>
      <c r="JRH285" s="14"/>
      <c r="JRI285" s="14"/>
      <c r="JRJ285" s="14"/>
      <c r="JRK285" s="14"/>
      <c r="JRL285" s="14"/>
      <c r="JRM285" s="14"/>
      <c r="JRN285" s="14"/>
      <c r="JRO285" s="14"/>
      <c r="JRP285" s="14"/>
      <c r="JRQ285" s="14"/>
      <c r="JRR285" s="14"/>
      <c r="JRS285" s="14"/>
      <c r="JRT285" s="14"/>
      <c r="JRU285" s="14"/>
      <c r="JRV285" s="14"/>
      <c r="JRW285" s="14"/>
      <c r="JRX285" s="14"/>
      <c r="JRY285" s="14"/>
      <c r="JRZ285" s="14"/>
      <c r="JSA285" s="14"/>
      <c r="JSB285" s="14"/>
      <c r="JSC285" s="14"/>
      <c r="JSD285" s="14"/>
      <c r="JSE285" s="14"/>
      <c r="JSF285" s="14"/>
      <c r="JSG285" s="14"/>
      <c r="JSH285" s="14"/>
      <c r="JSI285" s="14"/>
      <c r="JSJ285" s="14"/>
      <c r="JSK285" s="14"/>
      <c r="JSL285" s="14"/>
      <c r="JSM285" s="14"/>
      <c r="JSN285" s="14"/>
      <c r="JSO285" s="14"/>
      <c r="JSP285" s="14"/>
      <c r="JSQ285" s="14"/>
      <c r="JSR285" s="14"/>
      <c r="JSS285" s="14"/>
      <c r="JST285" s="14"/>
      <c r="JSU285" s="14"/>
      <c r="JSV285" s="14"/>
      <c r="JSW285" s="14"/>
      <c r="JSX285" s="14"/>
      <c r="JSY285" s="14"/>
      <c r="JSZ285" s="14"/>
      <c r="JTA285" s="14"/>
      <c r="JTB285" s="14"/>
      <c r="JTC285" s="14"/>
      <c r="JTD285" s="14"/>
      <c r="JTE285" s="14"/>
      <c r="JTF285" s="14"/>
      <c r="JTG285" s="14"/>
      <c r="JTH285" s="14"/>
      <c r="JTI285" s="14"/>
      <c r="JTJ285" s="14"/>
      <c r="JTK285" s="14"/>
      <c r="JTL285" s="14"/>
      <c r="JTM285" s="14"/>
      <c r="JTN285" s="14"/>
      <c r="JTO285" s="14"/>
      <c r="JTP285" s="14"/>
      <c r="JTQ285" s="14"/>
      <c r="JTR285" s="14"/>
      <c r="JTS285" s="14"/>
      <c r="JTT285" s="14"/>
      <c r="JTU285" s="14"/>
      <c r="JTV285" s="14"/>
      <c r="JTW285" s="14"/>
      <c r="JTX285" s="14"/>
      <c r="JTY285" s="14"/>
      <c r="JTZ285" s="14"/>
      <c r="JUA285" s="14"/>
      <c r="JUB285" s="14"/>
      <c r="JUC285" s="14"/>
      <c r="JUD285" s="14"/>
      <c r="JUE285" s="14"/>
      <c r="JUF285" s="14"/>
      <c r="JUG285" s="14"/>
      <c r="JUH285" s="14"/>
      <c r="JUI285" s="14"/>
      <c r="JUJ285" s="14"/>
      <c r="JUK285" s="14"/>
      <c r="JUL285" s="14"/>
      <c r="JUM285" s="14"/>
      <c r="JUN285" s="14"/>
      <c r="JUO285" s="14"/>
      <c r="JUP285" s="14"/>
      <c r="JUQ285" s="14"/>
      <c r="JUR285" s="14"/>
      <c r="JUS285" s="14"/>
      <c r="JUT285" s="14"/>
      <c r="JUU285" s="14"/>
      <c r="JUV285" s="14"/>
      <c r="JUW285" s="14"/>
      <c r="JUX285" s="14"/>
      <c r="JUY285" s="14"/>
      <c r="JUZ285" s="14"/>
      <c r="JVA285" s="14"/>
      <c r="JVB285" s="14"/>
      <c r="JVC285" s="14"/>
      <c r="JVD285" s="14"/>
      <c r="JVE285" s="14"/>
      <c r="JVF285" s="14"/>
      <c r="JVG285" s="14"/>
      <c r="JVH285" s="14"/>
      <c r="JVI285" s="14"/>
      <c r="JVJ285" s="14"/>
      <c r="JVK285" s="14"/>
      <c r="JVL285" s="14"/>
      <c r="JVM285" s="14"/>
      <c r="JVN285" s="14"/>
      <c r="JVO285" s="14"/>
      <c r="JVP285" s="14"/>
      <c r="JVQ285" s="14"/>
      <c r="JVR285" s="14"/>
      <c r="JVS285" s="14"/>
      <c r="JVT285" s="14"/>
      <c r="JVU285" s="14"/>
      <c r="JVV285" s="14"/>
      <c r="JVW285" s="14"/>
      <c r="JVX285" s="14"/>
      <c r="JVY285" s="14"/>
      <c r="JVZ285" s="14"/>
      <c r="JWA285" s="14"/>
      <c r="JWB285" s="14"/>
      <c r="JWC285" s="14"/>
      <c r="JWD285" s="14"/>
      <c r="JWE285" s="14"/>
      <c r="JWF285" s="14"/>
      <c r="JWG285" s="14"/>
      <c r="JWH285" s="14"/>
      <c r="JWI285" s="14"/>
      <c r="JWJ285" s="14"/>
      <c r="JWK285" s="14"/>
      <c r="JWL285" s="14"/>
      <c r="JWM285" s="14"/>
      <c r="JWN285" s="14"/>
      <c r="JWO285" s="14"/>
      <c r="JWP285" s="14"/>
      <c r="JWQ285" s="14"/>
      <c r="JWR285" s="14"/>
      <c r="JWS285" s="14"/>
      <c r="JWT285" s="14"/>
      <c r="JWU285" s="14"/>
      <c r="JWV285" s="14"/>
      <c r="JWW285" s="14"/>
      <c r="JWX285" s="14"/>
      <c r="JWY285" s="14"/>
      <c r="JWZ285" s="14"/>
      <c r="JXA285" s="14"/>
      <c r="JXB285" s="14"/>
      <c r="JXC285" s="14"/>
      <c r="JXD285" s="14"/>
      <c r="JXE285" s="14"/>
      <c r="JXF285" s="14"/>
      <c r="JXG285" s="14"/>
      <c r="JXH285" s="14"/>
      <c r="JXI285" s="14"/>
      <c r="JXJ285" s="14"/>
      <c r="JXK285" s="14"/>
      <c r="JXL285" s="14"/>
      <c r="JXM285" s="14"/>
      <c r="JXN285" s="14"/>
      <c r="JXO285" s="14"/>
      <c r="JXP285" s="14"/>
      <c r="JXQ285" s="14"/>
      <c r="JXR285" s="14"/>
      <c r="JXS285" s="14"/>
      <c r="JXT285" s="14"/>
      <c r="JXU285" s="14"/>
      <c r="JXV285" s="14"/>
      <c r="JXW285" s="14"/>
      <c r="JXX285" s="14"/>
      <c r="JXY285" s="14"/>
      <c r="JXZ285" s="14"/>
      <c r="JYA285" s="14"/>
      <c r="JYB285" s="14"/>
      <c r="JYC285" s="14"/>
      <c r="JYD285" s="14"/>
      <c r="JYE285" s="14"/>
      <c r="JYF285" s="14"/>
      <c r="JYG285" s="14"/>
      <c r="JYH285" s="14"/>
      <c r="JYI285" s="14"/>
      <c r="JYJ285" s="14"/>
      <c r="JYK285" s="14"/>
      <c r="JYL285" s="14"/>
      <c r="JYM285" s="14"/>
      <c r="JYN285" s="14"/>
      <c r="JYO285" s="14"/>
      <c r="JYP285" s="14"/>
      <c r="JYQ285" s="14"/>
      <c r="JYR285" s="14"/>
      <c r="JYS285" s="14"/>
      <c r="JYT285" s="14"/>
      <c r="JYU285" s="14"/>
      <c r="JYV285" s="14"/>
      <c r="JYW285" s="14"/>
      <c r="JYX285" s="14"/>
      <c r="JYY285" s="14"/>
      <c r="JYZ285" s="14"/>
      <c r="JZA285" s="14"/>
      <c r="JZB285" s="14"/>
      <c r="JZC285" s="14"/>
      <c r="JZD285" s="14"/>
      <c r="JZE285" s="14"/>
      <c r="JZF285" s="14"/>
      <c r="JZG285" s="14"/>
      <c r="JZH285" s="14"/>
      <c r="JZI285" s="14"/>
      <c r="JZJ285" s="14"/>
      <c r="JZK285" s="14"/>
      <c r="JZL285" s="14"/>
      <c r="JZM285" s="14"/>
      <c r="JZN285" s="14"/>
      <c r="JZO285" s="14"/>
      <c r="JZP285" s="14"/>
      <c r="JZQ285" s="14"/>
      <c r="JZR285" s="14"/>
      <c r="JZS285" s="14"/>
      <c r="JZT285" s="14"/>
      <c r="JZU285" s="14"/>
      <c r="JZV285" s="14"/>
      <c r="JZW285" s="14"/>
      <c r="JZX285" s="14"/>
      <c r="JZY285" s="14"/>
      <c r="JZZ285" s="14"/>
      <c r="KAA285" s="14"/>
      <c r="KAB285" s="14"/>
      <c r="KAC285" s="14"/>
      <c r="KAD285" s="14"/>
      <c r="KAE285" s="14"/>
      <c r="KAF285" s="14"/>
      <c r="KAG285" s="14"/>
      <c r="KAH285" s="14"/>
      <c r="KAI285" s="14"/>
      <c r="KAJ285" s="14"/>
      <c r="KAK285" s="14"/>
      <c r="KAL285" s="14"/>
      <c r="KAM285" s="14"/>
      <c r="KAN285" s="14"/>
      <c r="KAO285" s="14"/>
      <c r="KAP285" s="14"/>
      <c r="KAQ285" s="14"/>
      <c r="KAR285" s="14"/>
      <c r="KAS285" s="14"/>
      <c r="KAT285" s="14"/>
      <c r="KAU285" s="14"/>
      <c r="KAV285" s="14"/>
      <c r="KAW285" s="14"/>
      <c r="KAX285" s="14"/>
      <c r="KAY285" s="14"/>
      <c r="KAZ285" s="14"/>
      <c r="KBA285" s="14"/>
      <c r="KBB285" s="14"/>
      <c r="KBC285" s="14"/>
      <c r="KBD285" s="14"/>
      <c r="KBE285" s="14"/>
      <c r="KBF285" s="14"/>
      <c r="KBG285" s="14"/>
      <c r="KBH285" s="14"/>
      <c r="KBI285" s="14"/>
      <c r="KBJ285" s="14"/>
      <c r="KBK285" s="14"/>
      <c r="KBL285" s="14"/>
      <c r="KBM285" s="14"/>
      <c r="KBN285" s="14"/>
      <c r="KBO285" s="14"/>
      <c r="KBP285" s="14"/>
      <c r="KBQ285" s="14"/>
      <c r="KBR285" s="14"/>
      <c r="KBS285" s="14"/>
      <c r="KBT285" s="14"/>
      <c r="KBU285" s="14"/>
      <c r="KBV285" s="14"/>
      <c r="KBW285" s="14"/>
      <c r="KBX285" s="14"/>
      <c r="KBY285" s="14"/>
      <c r="KBZ285" s="14"/>
      <c r="KCA285" s="14"/>
      <c r="KCB285" s="14"/>
      <c r="KCC285" s="14"/>
      <c r="KCD285" s="14"/>
      <c r="KCE285" s="14"/>
      <c r="KCF285" s="14"/>
      <c r="KCG285" s="14"/>
      <c r="KCH285" s="14"/>
      <c r="KCI285" s="14"/>
      <c r="KCJ285" s="14"/>
      <c r="KCK285" s="14"/>
      <c r="KCL285" s="14"/>
      <c r="KCM285" s="14"/>
      <c r="KCN285" s="14"/>
      <c r="KCO285" s="14"/>
      <c r="KCP285" s="14"/>
      <c r="KCQ285" s="14"/>
      <c r="KCR285" s="14"/>
      <c r="KCS285" s="14"/>
      <c r="KCT285" s="14"/>
      <c r="KCU285" s="14"/>
      <c r="KCV285" s="14"/>
      <c r="KCW285" s="14"/>
      <c r="KCX285" s="14"/>
      <c r="KCY285" s="14"/>
      <c r="KCZ285" s="14"/>
      <c r="KDA285" s="14"/>
      <c r="KDB285" s="14"/>
      <c r="KDC285" s="14"/>
      <c r="KDD285" s="14"/>
      <c r="KDE285" s="14"/>
      <c r="KDF285" s="14"/>
      <c r="KDG285" s="14"/>
      <c r="KDH285" s="14"/>
      <c r="KDI285" s="14"/>
      <c r="KDJ285" s="14"/>
      <c r="KDK285" s="14"/>
      <c r="KDL285" s="14"/>
      <c r="KDM285" s="14"/>
      <c r="KDN285" s="14"/>
      <c r="KDO285" s="14"/>
      <c r="KDP285" s="14"/>
      <c r="KDQ285" s="14"/>
      <c r="KDR285" s="14"/>
      <c r="KDS285" s="14"/>
      <c r="KDT285" s="14"/>
      <c r="KDU285" s="14"/>
      <c r="KDV285" s="14"/>
      <c r="KDW285" s="14"/>
      <c r="KDX285" s="14"/>
      <c r="KDY285" s="14"/>
      <c r="KDZ285" s="14"/>
      <c r="KEA285" s="14"/>
      <c r="KEB285" s="14"/>
      <c r="KEC285" s="14"/>
      <c r="KED285" s="14"/>
      <c r="KEE285" s="14"/>
      <c r="KEF285" s="14"/>
      <c r="KEG285" s="14"/>
      <c r="KEH285" s="14"/>
      <c r="KEI285" s="14"/>
      <c r="KEJ285" s="14"/>
      <c r="KEK285" s="14"/>
      <c r="KEL285" s="14"/>
      <c r="KEM285" s="14"/>
      <c r="KEN285" s="14"/>
      <c r="KEO285" s="14"/>
      <c r="KEP285" s="14"/>
      <c r="KEQ285" s="14"/>
      <c r="KER285" s="14"/>
      <c r="KES285" s="14"/>
      <c r="KET285" s="14"/>
      <c r="KEU285" s="14"/>
      <c r="KEV285" s="14"/>
      <c r="KEW285" s="14"/>
      <c r="KEX285" s="14"/>
      <c r="KEY285" s="14"/>
      <c r="KEZ285" s="14"/>
      <c r="KFA285" s="14"/>
      <c r="KFB285" s="14"/>
      <c r="KFC285" s="14"/>
      <c r="KFD285" s="14"/>
      <c r="KFE285" s="14"/>
      <c r="KFF285" s="14"/>
      <c r="KFG285" s="14"/>
      <c r="KFH285" s="14"/>
      <c r="KFI285" s="14"/>
      <c r="KFJ285" s="14"/>
      <c r="KFK285" s="14"/>
      <c r="KFL285" s="14"/>
      <c r="KFM285" s="14"/>
      <c r="KFN285" s="14"/>
      <c r="KFO285" s="14"/>
      <c r="KFP285" s="14"/>
      <c r="KFQ285" s="14"/>
      <c r="KFR285" s="14"/>
      <c r="KFS285" s="14"/>
      <c r="KFT285" s="14"/>
      <c r="KFU285" s="14"/>
      <c r="KFV285" s="14"/>
      <c r="KFW285" s="14"/>
      <c r="KFX285" s="14"/>
      <c r="KFY285" s="14"/>
      <c r="KFZ285" s="14"/>
      <c r="KGA285" s="14"/>
      <c r="KGB285" s="14"/>
      <c r="KGC285" s="14"/>
      <c r="KGD285" s="14"/>
      <c r="KGE285" s="14"/>
      <c r="KGF285" s="14"/>
      <c r="KGG285" s="14"/>
      <c r="KGH285" s="14"/>
      <c r="KGI285" s="14"/>
      <c r="KGJ285" s="14"/>
      <c r="KGK285" s="14"/>
      <c r="KGL285" s="14"/>
      <c r="KGM285" s="14"/>
      <c r="KGN285" s="14"/>
      <c r="KGO285" s="14"/>
      <c r="KGP285" s="14"/>
      <c r="KGQ285" s="14"/>
      <c r="KGR285" s="14"/>
      <c r="KGS285" s="14"/>
      <c r="KGT285" s="14"/>
      <c r="KGU285" s="14"/>
      <c r="KGV285" s="14"/>
      <c r="KGW285" s="14"/>
      <c r="KGX285" s="14"/>
      <c r="KGY285" s="14"/>
      <c r="KGZ285" s="14"/>
      <c r="KHA285" s="14"/>
      <c r="KHB285" s="14"/>
      <c r="KHC285" s="14"/>
      <c r="KHD285" s="14"/>
      <c r="KHE285" s="14"/>
      <c r="KHF285" s="14"/>
      <c r="KHG285" s="14"/>
      <c r="KHH285" s="14"/>
      <c r="KHI285" s="14"/>
      <c r="KHJ285" s="14"/>
      <c r="KHK285" s="14"/>
      <c r="KHL285" s="14"/>
      <c r="KHM285" s="14"/>
      <c r="KHN285" s="14"/>
      <c r="KHO285" s="14"/>
      <c r="KHP285" s="14"/>
      <c r="KHQ285" s="14"/>
      <c r="KHR285" s="14"/>
      <c r="KHS285" s="14"/>
      <c r="KHT285" s="14"/>
      <c r="KHU285" s="14"/>
      <c r="KHV285" s="14"/>
      <c r="KHW285" s="14"/>
      <c r="KHX285" s="14"/>
      <c r="KHY285" s="14"/>
      <c r="KHZ285" s="14"/>
      <c r="KIA285" s="14"/>
      <c r="KIB285" s="14"/>
      <c r="KIC285" s="14"/>
      <c r="KID285" s="14"/>
      <c r="KIE285" s="14"/>
      <c r="KIF285" s="14"/>
      <c r="KIG285" s="14"/>
      <c r="KIH285" s="14"/>
      <c r="KII285" s="14"/>
      <c r="KIJ285" s="14"/>
      <c r="KIK285" s="14"/>
      <c r="KIL285" s="14"/>
      <c r="KIM285" s="14"/>
      <c r="KIN285" s="14"/>
      <c r="KIO285" s="14"/>
      <c r="KIP285" s="14"/>
      <c r="KIQ285" s="14"/>
      <c r="KIR285" s="14"/>
      <c r="KIS285" s="14"/>
      <c r="KIT285" s="14"/>
      <c r="KIU285" s="14"/>
      <c r="KIV285" s="14"/>
      <c r="KIW285" s="14"/>
      <c r="KIX285" s="14"/>
      <c r="KIY285" s="14"/>
      <c r="KIZ285" s="14"/>
      <c r="KJA285" s="14"/>
      <c r="KJB285" s="14"/>
      <c r="KJC285" s="14"/>
      <c r="KJD285" s="14"/>
      <c r="KJE285" s="14"/>
      <c r="KJF285" s="14"/>
      <c r="KJG285" s="14"/>
      <c r="KJH285" s="14"/>
      <c r="KJI285" s="14"/>
      <c r="KJJ285" s="14"/>
      <c r="KJK285" s="14"/>
      <c r="KJL285" s="14"/>
      <c r="KJM285" s="14"/>
      <c r="KJN285" s="14"/>
      <c r="KJO285" s="14"/>
      <c r="KJP285" s="14"/>
      <c r="KJQ285" s="14"/>
      <c r="KJR285" s="14"/>
      <c r="KJS285" s="14"/>
      <c r="KJT285" s="14"/>
      <c r="KJU285" s="14"/>
      <c r="KJV285" s="14"/>
      <c r="KJW285" s="14"/>
      <c r="KJX285" s="14"/>
      <c r="KJY285" s="14"/>
      <c r="KJZ285" s="14"/>
      <c r="KKA285" s="14"/>
      <c r="KKB285" s="14"/>
      <c r="KKC285" s="14"/>
      <c r="KKD285" s="14"/>
      <c r="KKE285" s="14"/>
      <c r="KKF285" s="14"/>
      <c r="KKG285" s="14"/>
      <c r="KKH285" s="14"/>
      <c r="KKI285" s="14"/>
      <c r="KKJ285" s="14"/>
      <c r="KKK285" s="14"/>
      <c r="KKL285" s="14"/>
      <c r="KKM285" s="14"/>
      <c r="KKN285" s="14"/>
      <c r="KKO285" s="14"/>
      <c r="KKP285" s="14"/>
      <c r="KKQ285" s="14"/>
      <c r="KKR285" s="14"/>
      <c r="KKS285" s="14"/>
      <c r="KKT285" s="14"/>
      <c r="KKU285" s="14"/>
      <c r="KKV285" s="14"/>
      <c r="KKW285" s="14"/>
      <c r="KKX285" s="14"/>
      <c r="KKY285" s="14"/>
      <c r="KKZ285" s="14"/>
      <c r="KLA285" s="14"/>
      <c r="KLB285" s="14"/>
      <c r="KLC285" s="14"/>
      <c r="KLD285" s="14"/>
      <c r="KLE285" s="14"/>
      <c r="KLF285" s="14"/>
      <c r="KLG285" s="14"/>
      <c r="KLH285" s="14"/>
      <c r="KLI285" s="14"/>
      <c r="KLJ285" s="14"/>
      <c r="KLK285" s="14"/>
      <c r="KLL285" s="14"/>
      <c r="KLM285" s="14"/>
      <c r="KLN285" s="14"/>
      <c r="KLO285" s="14"/>
      <c r="KLP285" s="14"/>
      <c r="KLQ285" s="14"/>
      <c r="KLR285" s="14"/>
      <c r="KLS285" s="14"/>
      <c r="KLT285" s="14"/>
      <c r="KLU285" s="14"/>
      <c r="KLV285" s="14"/>
      <c r="KLW285" s="14"/>
      <c r="KLX285" s="14"/>
      <c r="KLY285" s="14"/>
      <c r="KLZ285" s="14"/>
      <c r="KMA285" s="14"/>
      <c r="KMB285" s="14"/>
      <c r="KMC285" s="14"/>
      <c r="KMD285" s="14"/>
      <c r="KME285" s="14"/>
      <c r="KMF285" s="14"/>
      <c r="KMG285" s="14"/>
      <c r="KMH285" s="14"/>
      <c r="KMI285" s="14"/>
      <c r="KMJ285" s="14"/>
      <c r="KMK285" s="14"/>
      <c r="KML285" s="14"/>
      <c r="KMM285" s="14"/>
      <c r="KMN285" s="14"/>
      <c r="KMO285" s="14"/>
      <c r="KMP285" s="14"/>
      <c r="KMQ285" s="14"/>
      <c r="KMR285" s="14"/>
      <c r="KMS285" s="14"/>
      <c r="KMT285" s="14"/>
      <c r="KMU285" s="14"/>
      <c r="KMV285" s="14"/>
      <c r="KMW285" s="14"/>
      <c r="KMX285" s="14"/>
      <c r="KMY285" s="14"/>
      <c r="KMZ285" s="14"/>
      <c r="KNA285" s="14"/>
      <c r="KNB285" s="14"/>
      <c r="KNC285" s="14"/>
      <c r="KND285" s="14"/>
      <c r="KNE285" s="14"/>
      <c r="KNF285" s="14"/>
      <c r="KNG285" s="14"/>
      <c r="KNH285" s="14"/>
      <c r="KNI285" s="14"/>
      <c r="KNJ285" s="14"/>
      <c r="KNK285" s="14"/>
      <c r="KNL285" s="14"/>
      <c r="KNM285" s="14"/>
      <c r="KNN285" s="14"/>
      <c r="KNO285" s="14"/>
      <c r="KNP285" s="14"/>
      <c r="KNQ285" s="14"/>
      <c r="KNR285" s="14"/>
      <c r="KNS285" s="14"/>
      <c r="KNT285" s="14"/>
      <c r="KNU285" s="14"/>
      <c r="KNV285" s="14"/>
      <c r="KNW285" s="14"/>
      <c r="KNX285" s="14"/>
      <c r="KNY285" s="14"/>
      <c r="KNZ285" s="14"/>
      <c r="KOA285" s="14"/>
      <c r="KOB285" s="14"/>
      <c r="KOC285" s="14"/>
      <c r="KOD285" s="14"/>
      <c r="KOE285" s="14"/>
      <c r="KOF285" s="14"/>
      <c r="KOG285" s="14"/>
      <c r="KOH285" s="14"/>
      <c r="KOI285" s="14"/>
      <c r="KOJ285" s="14"/>
      <c r="KOK285" s="14"/>
      <c r="KOL285" s="14"/>
      <c r="KOM285" s="14"/>
      <c r="KON285" s="14"/>
      <c r="KOO285" s="14"/>
      <c r="KOP285" s="14"/>
      <c r="KOQ285" s="14"/>
      <c r="KOR285" s="14"/>
      <c r="KOS285" s="14"/>
      <c r="KOT285" s="14"/>
      <c r="KOU285" s="14"/>
      <c r="KOV285" s="14"/>
      <c r="KOW285" s="14"/>
      <c r="KOX285" s="14"/>
      <c r="KOY285" s="14"/>
      <c r="KOZ285" s="14"/>
      <c r="KPA285" s="14"/>
      <c r="KPB285" s="14"/>
      <c r="KPC285" s="14"/>
      <c r="KPD285" s="14"/>
      <c r="KPE285" s="14"/>
      <c r="KPF285" s="14"/>
      <c r="KPG285" s="14"/>
      <c r="KPH285" s="14"/>
      <c r="KPI285" s="14"/>
      <c r="KPJ285" s="14"/>
      <c r="KPK285" s="14"/>
      <c r="KPL285" s="14"/>
      <c r="KPM285" s="14"/>
      <c r="KPN285" s="14"/>
      <c r="KPO285" s="14"/>
      <c r="KPP285" s="14"/>
      <c r="KPQ285" s="14"/>
      <c r="KPR285" s="14"/>
      <c r="KPS285" s="14"/>
      <c r="KPT285" s="14"/>
      <c r="KPU285" s="14"/>
      <c r="KPV285" s="14"/>
      <c r="KPW285" s="14"/>
      <c r="KPX285" s="14"/>
      <c r="KPY285" s="14"/>
      <c r="KPZ285" s="14"/>
      <c r="KQA285" s="14"/>
      <c r="KQB285" s="14"/>
      <c r="KQC285" s="14"/>
      <c r="KQD285" s="14"/>
      <c r="KQE285" s="14"/>
      <c r="KQF285" s="14"/>
      <c r="KQG285" s="14"/>
      <c r="KQH285" s="14"/>
      <c r="KQI285" s="14"/>
      <c r="KQJ285" s="14"/>
      <c r="KQK285" s="14"/>
      <c r="KQL285" s="14"/>
      <c r="KQM285" s="14"/>
      <c r="KQN285" s="14"/>
      <c r="KQO285" s="14"/>
      <c r="KQP285" s="14"/>
      <c r="KQQ285" s="14"/>
      <c r="KQR285" s="14"/>
      <c r="KQS285" s="14"/>
      <c r="KQT285" s="14"/>
      <c r="KQU285" s="14"/>
      <c r="KQV285" s="14"/>
      <c r="KQW285" s="14"/>
      <c r="KQX285" s="14"/>
      <c r="KQY285" s="14"/>
      <c r="KQZ285" s="14"/>
      <c r="KRA285" s="14"/>
      <c r="KRB285" s="14"/>
      <c r="KRC285" s="14"/>
      <c r="KRD285" s="14"/>
      <c r="KRE285" s="14"/>
      <c r="KRF285" s="14"/>
      <c r="KRG285" s="14"/>
      <c r="KRH285" s="14"/>
      <c r="KRI285" s="14"/>
      <c r="KRJ285" s="14"/>
      <c r="KRK285" s="14"/>
      <c r="KRL285" s="14"/>
      <c r="KRM285" s="14"/>
      <c r="KRN285" s="14"/>
      <c r="KRO285" s="14"/>
      <c r="KRP285" s="14"/>
      <c r="KRQ285" s="14"/>
      <c r="KRR285" s="14"/>
      <c r="KRS285" s="14"/>
      <c r="KRT285" s="14"/>
      <c r="KRU285" s="14"/>
      <c r="KRV285" s="14"/>
      <c r="KRW285" s="14"/>
      <c r="KRX285" s="14"/>
      <c r="KRY285" s="14"/>
      <c r="KRZ285" s="14"/>
      <c r="KSA285" s="14"/>
      <c r="KSB285" s="14"/>
      <c r="KSC285" s="14"/>
      <c r="KSD285" s="14"/>
      <c r="KSE285" s="14"/>
      <c r="KSF285" s="14"/>
      <c r="KSG285" s="14"/>
      <c r="KSH285" s="14"/>
      <c r="KSI285" s="14"/>
      <c r="KSJ285" s="14"/>
      <c r="KSK285" s="14"/>
      <c r="KSL285" s="14"/>
      <c r="KSM285" s="14"/>
      <c r="KSN285" s="14"/>
      <c r="KSO285" s="14"/>
      <c r="KSP285" s="14"/>
      <c r="KSQ285" s="14"/>
      <c r="KSR285" s="14"/>
      <c r="KSS285" s="14"/>
      <c r="KST285" s="14"/>
      <c r="KSU285" s="14"/>
      <c r="KSV285" s="14"/>
      <c r="KSW285" s="14"/>
      <c r="KSX285" s="14"/>
      <c r="KSY285" s="14"/>
      <c r="KSZ285" s="14"/>
      <c r="KTA285" s="14"/>
      <c r="KTB285" s="14"/>
      <c r="KTC285" s="14"/>
      <c r="KTD285" s="14"/>
      <c r="KTE285" s="14"/>
      <c r="KTF285" s="14"/>
      <c r="KTG285" s="14"/>
      <c r="KTH285" s="14"/>
      <c r="KTI285" s="14"/>
      <c r="KTJ285" s="14"/>
      <c r="KTK285" s="14"/>
      <c r="KTL285" s="14"/>
      <c r="KTM285" s="14"/>
      <c r="KTN285" s="14"/>
      <c r="KTO285" s="14"/>
      <c r="KTP285" s="14"/>
      <c r="KTQ285" s="14"/>
      <c r="KTR285" s="14"/>
      <c r="KTS285" s="14"/>
      <c r="KTT285" s="14"/>
      <c r="KTU285" s="14"/>
      <c r="KTV285" s="14"/>
      <c r="KTW285" s="14"/>
      <c r="KTX285" s="14"/>
      <c r="KTY285" s="14"/>
      <c r="KTZ285" s="14"/>
      <c r="KUA285" s="14"/>
      <c r="KUB285" s="14"/>
      <c r="KUC285" s="14"/>
      <c r="KUD285" s="14"/>
      <c r="KUE285" s="14"/>
      <c r="KUF285" s="14"/>
      <c r="KUG285" s="14"/>
      <c r="KUH285" s="14"/>
      <c r="KUI285" s="14"/>
      <c r="KUJ285" s="14"/>
      <c r="KUK285" s="14"/>
      <c r="KUL285" s="14"/>
      <c r="KUM285" s="14"/>
      <c r="KUN285" s="14"/>
      <c r="KUO285" s="14"/>
      <c r="KUP285" s="14"/>
      <c r="KUQ285" s="14"/>
      <c r="KUR285" s="14"/>
      <c r="KUS285" s="14"/>
      <c r="KUT285" s="14"/>
      <c r="KUU285" s="14"/>
      <c r="KUV285" s="14"/>
      <c r="KUW285" s="14"/>
      <c r="KUX285" s="14"/>
      <c r="KUY285" s="14"/>
      <c r="KUZ285" s="14"/>
      <c r="KVA285" s="14"/>
      <c r="KVB285" s="14"/>
      <c r="KVC285" s="14"/>
      <c r="KVD285" s="14"/>
      <c r="KVE285" s="14"/>
      <c r="KVF285" s="14"/>
      <c r="KVG285" s="14"/>
      <c r="KVH285" s="14"/>
      <c r="KVI285" s="14"/>
      <c r="KVJ285" s="14"/>
      <c r="KVK285" s="14"/>
      <c r="KVL285" s="14"/>
      <c r="KVM285" s="14"/>
      <c r="KVN285" s="14"/>
      <c r="KVO285" s="14"/>
      <c r="KVP285" s="14"/>
      <c r="KVQ285" s="14"/>
      <c r="KVR285" s="14"/>
      <c r="KVS285" s="14"/>
      <c r="KVT285" s="14"/>
      <c r="KVU285" s="14"/>
      <c r="KVV285" s="14"/>
      <c r="KVW285" s="14"/>
      <c r="KVX285" s="14"/>
      <c r="KVY285" s="14"/>
      <c r="KVZ285" s="14"/>
      <c r="KWA285" s="14"/>
      <c r="KWB285" s="14"/>
      <c r="KWC285" s="14"/>
      <c r="KWD285" s="14"/>
      <c r="KWE285" s="14"/>
      <c r="KWF285" s="14"/>
      <c r="KWG285" s="14"/>
      <c r="KWH285" s="14"/>
      <c r="KWI285" s="14"/>
      <c r="KWJ285" s="14"/>
      <c r="KWK285" s="14"/>
      <c r="KWL285" s="14"/>
      <c r="KWM285" s="14"/>
      <c r="KWN285" s="14"/>
      <c r="KWO285" s="14"/>
      <c r="KWP285" s="14"/>
      <c r="KWQ285" s="14"/>
      <c r="KWR285" s="14"/>
      <c r="KWS285" s="14"/>
      <c r="KWT285" s="14"/>
      <c r="KWU285" s="14"/>
      <c r="KWV285" s="14"/>
      <c r="KWW285" s="14"/>
      <c r="KWX285" s="14"/>
      <c r="KWY285" s="14"/>
      <c r="KWZ285" s="14"/>
      <c r="KXA285" s="14"/>
      <c r="KXB285" s="14"/>
      <c r="KXC285" s="14"/>
      <c r="KXD285" s="14"/>
      <c r="KXE285" s="14"/>
      <c r="KXF285" s="14"/>
      <c r="KXG285" s="14"/>
      <c r="KXH285" s="14"/>
      <c r="KXI285" s="14"/>
      <c r="KXJ285" s="14"/>
      <c r="KXK285" s="14"/>
      <c r="KXL285" s="14"/>
      <c r="KXM285" s="14"/>
      <c r="KXN285" s="14"/>
      <c r="KXO285" s="14"/>
      <c r="KXP285" s="14"/>
      <c r="KXQ285" s="14"/>
      <c r="KXR285" s="14"/>
      <c r="KXS285" s="14"/>
      <c r="KXT285" s="14"/>
      <c r="KXU285" s="14"/>
      <c r="KXV285" s="14"/>
      <c r="KXW285" s="14"/>
      <c r="KXX285" s="14"/>
      <c r="KXY285" s="14"/>
      <c r="KXZ285" s="14"/>
      <c r="KYA285" s="14"/>
      <c r="KYB285" s="14"/>
      <c r="KYC285" s="14"/>
      <c r="KYD285" s="14"/>
      <c r="KYE285" s="14"/>
      <c r="KYF285" s="14"/>
      <c r="KYG285" s="14"/>
      <c r="KYH285" s="14"/>
      <c r="KYI285" s="14"/>
      <c r="KYJ285" s="14"/>
      <c r="KYK285" s="14"/>
      <c r="KYL285" s="14"/>
      <c r="KYM285" s="14"/>
      <c r="KYN285" s="14"/>
      <c r="KYO285" s="14"/>
      <c r="KYP285" s="14"/>
      <c r="KYQ285" s="14"/>
      <c r="KYR285" s="14"/>
      <c r="KYS285" s="14"/>
      <c r="KYT285" s="14"/>
      <c r="KYU285" s="14"/>
      <c r="KYV285" s="14"/>
      <c r="KYW285" s="14"/>
      <c r="KYX285" s="14"/>
      <c r="KYY285" s="14"/>
      <c r="KYZ285" s="14"/>
      <c r="KZA285" s="14"/>
      <c r="KZB285" s="14"/>
      <c r="KZC285" s="14"/>
      <c r="KZD285" s="14"/>
      <c r="KZE285" s="14"/>
      <c r="KZF285" s="14"/>
      <c r="KZG285" s="14"/>
      <c r="KZH285" s="14"/>
      <c r="KZI285" s="14"/>
      <c r="KZJ285" s="14"/>
      <c r="KZK285" s="14"/>
      <c r="KZL285" s="14"/>
      <c r="KZM285" s="14"/>
      <c r="KZN285" s="14"/>
      <c r="KZO285" s="14"/>
      <c r="KZP285" s="14"/>
      <c r="KZQ285" s="14"/>
      <c r="KZR285" s="14"/>
      <c r="KZS285" s="14"/>
      <c r="KZT285" s="14"/>
      <c r="KZU285" s="14"/>
      <c r="KZV285" s="14"/>
      <c r="KZW285" s="14"/>
      <c r="KZX285" s="14"/>
      <c r="KZY285" s="14"/>
      <c r="KZZ285" s="14"/>
      <c r="LAA285" s="14"/>
      <c r="LAB285" s="14"/>
      <c r="LAC285" s="14"/>
      <c r="LAD285" s="14"/>
      <c r="LAE285" s="14"/>
      <c r="LAF285" s="14"/>
      <c r="LAG285" s="14"/>
      <c r="LAH285" s="14"/>
      <c r="LAI285" s="14"/>
      <c r="LAJ285" s="14"/>
      <c r="LAK285" s="14"/>
      <c r="LAL285" s="14"/>
      <c r="LAM285" s="14"/>
      <c r="LAN285" s="14"/>
      <c r="LAO285" s="14"/>
      <c r="LAP285" s="14"/>
      <c r="LAQ285" s="14"/>
      <c r="LAR285" s="14"/>
      <c r="LAS285" s="14"/>
      <c r="LAT285" s="14"/>
      <c r="LAU285" s="14"/>
      <c r="LAV285" s="14"/>
      <c r="LAW285" s="14"/>
      <c r="LAX285" s="14"/>
      <c r="LAY285" s="14"/>
      <c r="LAZ285" s="14"/>
      <c r="LBA285" s="14"/>
      <c r="LBB285" s="14"/>
      <c r="LBC285" s="14"/>
      <c r="LBD285" s="14"/>
      <c r="LBE285" s="14"/>
      <c r="LBF285" s="14"/>
      <c r="LBG285" s="14"/>
      <c r="LBH285" s="14"/>
      <c r="LBI285" s="14"/>
      <c r="LBJ285" s="14"/>
      <c r="LBK285" s="14"/>
      <c r="LBL285" s="14"/>
      <c r="LBM285" s="14"/>
      <c r="LBN285" s="14"/>
      <c r="LBO285" s="14"/>
      <c r="LBP285" s="14"/>
      <c r="LBQ285" s="14"/>
      <c r="LBR285" s="14"/>
      <c r="LBS285" s="14"/>
      <c r="LBT285" s="14"/>
      <c r="LBU285" s="14"/>
      <c r="LBV285" s="14"/>
      <c r="LBW285" s="14"/>
      <c r="LBX285" s="14"/>
      <c r="LBY285" s="14"/>
      <c r="LBZ285" s="14"/>
      <c r="LCA285" s="14"/>
      <c r="LCB285" s="14"/>
      <c r="LCC285" s="14"/>
      <c r="LCD285" s="14"/>
      <c r="LCE285" s="14"/>
      <c r="LCF285" s="14"/>
      <c r="LCG285" s="14"/>
      <c r="LCH285" s="14"/>
      <c r="LCI285" s="14"/>
      <c r="LCJ285" s="14"/>
      <c r="LCK285" s="14"/>
      <c r="LCL285" s="14"/>
      <c r="LCM285" s="14"/>
      <c r="LCN285" s="14"/>
      <c r="LCO285" s="14"/>
      <c r="LCP285" s="14"/>
      <c r="LCQ285" s="14"/>
      <c r="LCR285" s="14"/>
      <c r="LCS285" s="14"/>
      <c r="LCT285" s="14"/>
      <c r="LCU285" s="14"/>
      <c r="LCV285" s="14"/>
      <c r="LCW285" s="14"/>
      <c r="LCX285" s="14"/>
      <c r="LCY285" s="14"/>
      <c r="LCZ285" s="14"/>
      <c r="LDA285" s="14"/>
      <c r="LDB285" s="14"/>
      <c r="LDC285" s="14"/>
      <c r="LDD285" s="14"/>
      <c r="LDE285" s="14"/>
      <c r="LDF285" s="14"/>
      <c r="LDG285" s="14"/>
      <c r="LDH285" s="14"/>
      <c r="LDI285" s="14"/>
      <c r="LDJ285" s="14"/>
      <c r="LDK285" s="14"/>
      <c r="LDL285" s="14"/>
      <c r="LDM285" s="14"/>
      <c r="LDN285" s="14"/>
      <c r="LDO285" s="14"/>
      <c r="LDP285" s="14"/>
      <c r="LDQ285" s="14"/>
      <c r="LDR285" s="14"/>
      <c r="LDS285" s="14"/>
      <c r="LDT285" s="14"/>
      <c r="LDU285" s="14"/>
      <c r="LDV285" s="14"/>
      <c r="LDW285" s="14"/>
      <c r="LDX285" s="14"/>
      <c r="LDY285" s="14"/>
      <c r="LDZ285" s="14"/>
      <c r="LEA285" s="14"/>
      <c r="LEB285" s="14"/>
      <c r="LEC285" s="14"/>
      <c r="LED285" s="14"/>
      <c r="LEE285" s="14"/>
      <c r="LEF285" s="14"/>
      <c r="LEG285" s="14"/>
      <c r="LEH285" s="14"/>
      <c r="LEI285" s="14"/>
      <c r="LEJ285" s="14"/>
      <c r="LEK285" s="14"/>
      <c r="LEL285" s="14"/>
      <c r="LEM285" s="14"/>
      <c r="LEN285" s="14"/>
      <c r="LEO285" s="14"/>
      <c r="LEP285" s="14"/>
      <c r="LEQ285" s="14"/>
      <c r="LER285" s="14"/>
      <c r="LES285" s="14"/>
      <c r="LET285" s="14"/>
      <c r="LEU285" s="14"/>
      <c r="LEV285" s="14"/>
      <c r="LEW285" s="14"/>
      <c r="LEX285" s="14"/>
      <c r="LEY285" s="14"/>
      <c r="LEZ285" s="14"/>
      <c r="LFA285" s="14"/>
      <c r="LFB285" s="14"/>
      <c r="LFC285" s="14"/>
      <c r="LFD285" s="14"/>
      <c r="LFE285" s="14"/>
      <c r="LFF285" s="14"/>
      <c r="LFG285" s="14"/>
      <c r="LFH285" s="14"/>
      <c r="LFI285" s="14"/>
      <c r="LFJ285" s="14"/>
      <c r="LFK285" s="14"/>
      <c r="LFL285" s="14"/>
      <c r="LFM285" s="14"/>
      <c r="LFN285" s="14"/>
      <c r="LFO285" s="14"/>
      <c r="LFP285" s="14"/>
      <c r="LFQ285" s="14"/>
      <c r="LFR285" s="14"/>
      <c r="LFS285" s="14"/>
      <c r="LFT285" s="14"/>
      <c r="LFU285" s="14"/>
      <c r="LFV285" s="14"/>
      <c r="LFW285" s="14"/>
      <c r="LFX285" s="14"/>
      <c r="LFY285" s="14"/>
      <c r="LFZ285" s="14"/>
      <c r="LGA285" s="14"/>
      <c r="LGB285" s="14"/>
      <c r="LGC285" s="14"/>
      <c r="LGD285" s="14"/>
      <c r="LGE285" s="14"/>
      <c r="LGF285" s="14"/>
      <c r="LGG285" s="14"/>
      <c r="LGH285" s="14"/>
      <c r="LGI285" s="14"/>
      <c r="LGJ285" s="14"/>
      <c r="LGK285" s="14"/>
      <c r="LGL285" s="14"/>
      <c r="LGM285" s="14"/>
      <c r="LGN285" s="14"/>
      <c r="LGO285" s="14"/>
      <c r="LGP285" s="14"/>
      <c r="LGQ285" s="14"/>
      <c r="LGR285" s="14"/>
      <c r="LGS285" s="14"/>
      <c r="LGT285" s="14"/>
      <c r="LGU285" s="14"/>
      <c r="LGV285" s="14"/>
      <c r="LGW285" s="14"/>
      <c r="LGX285" s="14"/>
      <c r="LGY285" s="14"/>
      <c r="LGZ285" s="14"/>
      <c r="LHA285" s="14"/>
      <c r="LHB285" s="14"/>
      <c r="LHC285" s="14"/>
      <c r="LHD285" s="14"/>
      <c r="LHE285" s="14"/>
      <c r="LHF285" s="14"/>
      <c r="LHG285" s="14"/>
      <c r="LHH285" s="14"/>
      <c r="LHI285" s="14"/>
      <c r="LHJ285" s="14"/>
      <c r="LHK285" s="14"/>
      <c r="LHL285" s="14"/>
      <c r="LHM285" s="14"/>
      <c r="LHN285" s="14"/>
      <c r="LHO285" s="14"/>
      <c r="LHP285" s="14"/>
      <c r="LHQ285" s="14"/>
      <c r="LHR285" s="14"/>
      <c r="LHS285" s="14"/>
      <c r="LHT285" s="14"/>
      <c r="LHU285" s="14"/>
      <c r="LHV285" s="14"/>
      <c r="LHW285" s="14"/>
      <c r="LHX285" s="14"/>
      <c r="LHY285" s="14"/>
      <c r="LHZ285" s="14"/>
      <c r="LIA285" s="14"/>
      <c r="LIB285" s="14"/>
      <c r="LIC285" s="14"/>
      <c r="LID285" s="14"/>
      <c r="LIE285" s="14"/>
      <c r="LIF285" s="14"/>
      <c r="LIG285" s="14"/>
      <c r="LIH285" s="14"/>
      <c r="LII285" s="14"/>
      <c r="LIJ285" s="14"/>
      <c r="LIK285" s="14"/>
      <c r="LIL285" s="14"/>
      <c r="LIM285" s="14"/>
      <c r="LIN285" s="14"/>
      <c r="LIO285" s="14"/>
      <c r="LIP285" s="14"/>
      <c r="LIQ285" s="14"/>
      <c r="LIR285" s="14"/>
      <c r="LIS285" s="14"/>
      <c r="LIT285" s="14"/>
      <c r="LIU285" s="14"/>
      <c r="LIV285" s="14"/>
      <c r="LIW285" s="14"/>
      <c r="LIX285" s="14"/>
      <c r="LIY285" s="14"/>
      <c r="LIZ285" s="14"/>
      <c r="LJA285" s="14"/>
      <c r="LJB285" s="14"/>
      <c r="LJC285" s="14"/>
      <c r="LJD285" s="14"/>
      <c r="LJE285" s="14"/>
      <c r="LJF285" s="14"/>
      <c r="LJG285" s="14"/>
      <c r="LJH285" s="14"/>
      <c r="LJI285" s="14"/>
      <c r="LJJ285" s="14"/>
      <c r="LJK285" s="14"/>
      <c r="LJL285" s="14"/>
      <c r="LJM285" s="14"/>
      <c r="LJN285" s="14"/>
      <c r="LJO285" s="14"/>
      <c r="LJP285" s="14"/>
      <c r="LJQ285" s="14"/>
      <c r="LJR285" s="14"/>
      <c r="LJS285" s="14"/>
      <c r="LJT285" s="14"/>
      <c r="LJU285" s="14"/>
      <c r="LJV285" s="14"/>
      <c r="LJW285" s="14"/>
      <c r="LJX285" s="14"/>
      <c r="LJY285" s="14"/>
      <c r="LJZ285" s="14"/>
      <c r="LKA285" s="14"/>
      <c r="LKB285" s="14"/>
      <c r="LKC285" s="14"/>
      <c r="LKD285" s="14"/>
      <c r="LKE285" s="14"/>
      <c r="LKF285" s="14"/>
      <c r="LKG285" s="14"/>
      <c r="LKH285" s="14"/>
      <c r="LKI285" s="14"/>
      <c r="LKJ285" s="14"/>
      <c r="LKK285" s="14"/>
      <c r="LKL285" s="14"/>
      <c r="LKM285" s="14"/>
      <c r="LKN285" s="14"/>
      <c r="LKO285" s="14"/>
      <c r="LKP285" s="14"/>
      <c r="LKQ285" s="14"/>
      <c r="LKR285" s="14"/>
      <c r="LKS285" s="14"/>
      <c r="LKT285" s="14"/>
      <c r="LKU285" s="14"/>
      <c r="LKV285" s="14"/>
      <c r="LKW285" s="14"/>
      <c r="LKX285" s="14"/>
      <c r="LKY285" s="14"/>
      <c r="LKZ285" s="14"/>
      <c r="LLA285" s="14"/>
      <c r="LLB285" s="14"/>
      <c r="LLC285" s="14"/>
      <c r="LLD285" s="14"/>
      <c r="LLE285" s="14"/>
      <c r="LLF285" s="14"/>
      <c r="LLG285" s="14"/>
      <c r="LLH285" s="14"/>
      <c r="LLI285" s="14"/>
      <c r="LLJ285" s="14"/>
      <c r="LLK285" s="14"/>
      <c r="LLL285" s="14"/>
      <c r="LLM285" s="14"/>
      <c r="LLN285" s="14"/>
      <c r="LLO285" s="14"/>
      <c r="LLP285" s="14"/>
      <c r="LLQ285" s="14"/>
      <c r="LLR285" s="14"/>
      <c r="LLS285" s="14"/>
      <c r="LLT285" s="14"/>
      <c r="LLU285" s="14"/>
      <c r="LLV285" s="14"/>
      <c r="LLW285" s="14"/>
      <c r="LLX285" s="14"/>
      <c r="LLY285" s="14"/>
      <c r="LLZ285" s="14"/>
      <c r="LMA285" s="14"/>
      <c r="LMB285" s="14"/>
      <c r="LMC285" s="14"/>
      <c r="LMD285" s="14"/>
      <c r="LME285" s="14"/>
      <c r="LMF285" s="14"/>
      <c r="LMG285" s="14"/>
      <c r="LMH285" s="14"/>
      <c r="LMI285" s="14"/>
      <c r="LMJ285" s="14"/>
      <c r="LMK285" s="14"/>
      <c r="LML285" s="14"/>
      <c r="LMM285" s="14"/>
      <c r="LMN285" s="14"/>
      <c r="LMO285" s="14"/>
      <c r="LMP285" s="14"/>
      <c r="LMQ285" s="14"/>
      <c r="LMR285" s="14"/>
      <c r="LMS285" s="14"/>
      <c r="LMT285" s="14"/>
      <c r="LMU285" s="14"/>
      <c r="LMV285" s="14"/>
      <c r="LMW285" s="14"/>
      <c r="LMX285" s="14"/>
      <c r="LMY285" s="14"/>
      <c r="LMZ285" s="14"/>
      <c r="LNA285" s="14"/>
      <c r="LNB285" s="14"/>
      <c r="LNC285" s="14"/>
      <c r="LND285" s="14"/>
      <c r="LNE285" s="14"/>
      <c r="LNF285" s="14"/>
      <c r="LNG285" s="14"/>
      <c r="LNH285" s="14"/>
      <c r="LNI285" s="14"/>
      <c r="LNJ285" s="14"/>
      <c r="LNK285" s="14"/>
      <c r="LNL285" s="14"/>
      <c r="LNM285" s="14"/>
      <c r="LNN285" s="14"/>
      <c r="LNO285" s="14"/>
      <c r="LNP285" s="14"/>
      <c r="LNQ285" s="14"/>
      <c r="LNR285" s="14"/>
      <c r="LNS285" s="14"/>
      <c r="LNT285" s="14"/>
      <c r="LNU285" s="14"/>
      <c r="LNV285" s="14"/>
      <c r="LNW285" s="14"/>
      <c r="LNX285" s="14"/>
      <c r="LNY285" s="14"/>
      <c r="LNZ285" s="14"/>
      <c r="LOA285" s="14"/>
      <c r="LOB285" s="14"/>
      <c r="LOC285" s="14"/>
      <c r="LOD285" s="14"/>
      <c r="LOE285" s="14"/>
      <c r="LOF285" s="14"/>
      <c r="LOG285" s="14"/>
      <c r="LOH285" s="14"/>
      <c r="LOI285" s="14"/>
      <c r="LOJ285" s="14"/>
      <c r="LOK285" s="14"/>
      <c r="LOL285" s="14"/>
      <c r="LOM285" s="14"/>
      <c r="LON285" s="14"/>
      <c r="LOO285" s="14"/>
      <c r="LOP285" s="14"/>
      <c r="LOQ285" s="14"/>
      <c r="LOR285" s="14"/>
      <c r="LOS285" s="14"/>
      <c r="LOT285" s="14"/>
      <c r="LOU285" s="14"/>
      <c r="LOV285" s="14"/>
      <c r="LOW285" s="14"/>
      <c r="LOX285" s="14"/>
      <c r="LOY285" s="14"/>
      <c r="LOZ285" s="14"/>
      <c r="LPA285" s="14"/>
      <c r="LPB285" s="14"/>
      <c r="LPC285" s="14"/>
      <c r="LPD285" s="14"/>
      <c r="LPE285" s="14"/>
      <c r="LPF285" s="14"/>
      <c r="LPG285" s="14"/>
      <c r="LPH285" s="14"/>
      <c r="LPI285" s="14"/>
      <c r="LPJ285" s="14"/>
      <c r="LPK285" s="14"/>
      <c r="LPL285" s="14"/>
      <c r="LPM285" s="14"/>
      <c r="LPN285" s="14"/>
      <c r="LPO285" s="14"/>
      <c r="LPP285" s="14"/>
      <c r="LPQ285" s="14"/>
      <c r="LPR285" s="14"/>
      <c r="LPS285" s="14"/>
      <c r="LPT285" s="14"/>
      <c r="LPU285" s="14"/>
      <c r="LPV285" s="14"/>
      <c r="LPW285" s="14"/>
      <c r="LPX285" s="14"/>
      <c r="LPY285" s="14"/>
      <c r="LPZ285" s="14"/>
      <c r="LQA285" s="14"/>
      <c r="LQB285" s="14"/>
      <c r="LQC285" s="14"/>
      <c r="LQD285" s="14"/>
      <c r="LQE285" s="14"/>
      <c r="LQF285" s="14"/>
      <c r="LQG285" s="14"/>
      <c r="LQH285" s="14"/>
      <c r="LQI285" s="14"/>
      <c r="LQJ285" s="14"/>
      <c r="LQK285" s="14"/>
      <c r="LQL285" s="14"/>
      <c r="LQM285" s="14"/>
      <c r="LQN285" s="14"/>
      <c r="LQO285" s="14"/>
      <c r="LQP285" s="14"/>
      <c r="LQQ285" s="14"/>
      <c r="LQR285" s="14"/>
      <c r="LQS285" s="14"/>
      <c r="LQT285" s="14"/>
      <c r="LQU285" s="14"/>
      <c r="LQV285" s="14"/>
      <c r="LQW285" s="14"/>
      <c r="LQX285" s="14"/>
      <c r="LQY285" s="14"/>
      <c r="LQZ285" s="14"/>
      <c r="LRA285" s="14"/>
      <c r="LRB285" s="14"/>
      <c r="LRC285" s="14"/>
      <c r="LRD285" s="14"/>
      <c r="LRE285" s="14"/>
      <c r="LRF285" s="14"/>
      <c r="LRG285" s="14"/>
      <c r="LRH285" s="14"/>
      <c r="LRI285" s="14"/>
      <c r="LRJ285" s="14"/>
      <c r="LRK285" s="14"/>
      <c r="LRL285" s="14"/>
      <c r="LRM285" s="14"/>
      <c r="LRN285" s="14"/>
      <c r="LRO285" s="14"/>
      <c r="LRP285" s="14"/>
      <c r="LRQ285" s="14"/>
      <c r="LRR285" s="14"/>
      <c r="LRS285" s="14"/>
      <c r="LRT285" s="14"/>
      <c r="LRU285" s="14"/>
      <c r="LRV285" s="14"/>
      <c r="LRW285" s="14"/>
      <c r="LRX285" s="14"/>
      <c r="LRY285" s="14"/>
      <c r="LRZ285" s="14"/>
      <c r="LSA285" s="14"/>
      <c r="LSB285" s="14"/>
      <c r="LSC285" s="14"/>
      <c r="LSD285" s="14"/>
      <c r="LSE285" s="14"/>
      <c r="LSF285" s="14"/>
      <c r="LSG285" s="14"/>
      <c r="LSH285" s="14"/>
      <c r="LSI285" s="14"/>
      <c r="LSJ285" s="14"/>
      <c r="LSK285" s="14"/>
      <c r="LSL285" s="14"/>
      <c r="LSM285" s="14"/>
      <c r="LSN285" s="14"/>
      <c r="LSO285" s="14"/>
      <c r="LSP285" s="14"/>
      <c r="LSQ285" s="14"/>
      <c r="LSR285" s="14"/>
      <c r="LSS285" s="14"/>
      <c r="LST285" s="14"/>
      <c r="LSU285" s="14"/>
      <c r="LSV285" s="14"/>
      <c r="LSW285" s="14"/>
      <c r="LSX285" s="14"/>
      <c r="LSY285" s="14"/>
      <c r="LSZ285" s="14"/>
      <c r="LTA285" s="14"/>
      <c r="LTB285" s="14"/>
      <c r="LTC285" s="14"/>
      <c r="LTD285" s="14"/>
      <c r="LTE285" s="14"/>
      <c r="LTF285" s="14"/>
      <c r="LTG285" s="14"/>
      <c r="LTH285" s="14"/>
      <c r="LTI285" s="14"/>
      <c r="LTJ285" s="14"/>
      <c r="LTK285" s="14"/>
      <c r="LTL285" s="14"/>
      <c r="LTM285" s="14"/>
      <c r="LTN285" s="14"/>
      <c r="LTO285" s="14"/>
      <c r="LTP285" s="14"/>
      <c r="LTQ285" s="14"/>
      <c r="LTR285" s="14"/>
      <c r="LTS285" s="14"/>
      <c r="LTT285" s="14"/>
      <c r="LTU285" s="14"/>
      <c r="LTV285" s="14"/>
      <c r="LTW285" s="14"/>
      <c r="LTX285" s="14"/>
      <c r="LTY285" s="14"/>
      <c r="LTZ285" s="14"/>
      <c r="LUA285" s="14"/>
      <c r="LUB285" s="14"/>
      <c r="LUC285" s="14"/>
      <c r="LUD285" s="14"/>
      <c r="LUE285" s="14"/>
      <c r="LUF285" s="14"/>
      <c r="LUG285" s="14"/>
      <c r="LUH285" s="14"/>
      <c r="LUI285" s="14"/>
      <c r="LUJ285" s="14"/>
      <c r="LUK285" s="14"/>
      <c r="LUL285" s="14"/>
      <c r="LUM285" s="14"/>
      <c r="LUN285" s="14"/>
      <c r="LUO285" s="14"/>
      <c r="LUP285" s="14"/>
      <c r="LUQ285" s="14"/>
      <c r="LUR285" s="14"/>
      <c r="LUS285" s="14"/>
      <c r="LUT285" s="14"/>
      <c r="LUU285" s="14"/>
      <c r="LUV285" s="14"/>
      <c r="LUW285" s="14"/>
      <c r="LUX285" s="14"/>
      <c r="LUY285" s="14"/>
      <c r="LUZ285" s="14"/>
      <c r="LVA285" s="14"/>
      <c r="LVB285" s="14"/>
      <c r="LVC285" s="14"/>
      <c r="LVD285" s="14"/>
      <c r="LVE285" s="14"/>
      <c r="LVF285" s="14"/>
      <c r="LVG285" s="14"/>
      <c r="LVH285" s="14"/>
      <c r="LVI285" s="14"/>
      <c r="LVJ285" s="14"/>
      <c r="LVK285" s="14"/>
      <c r="LVL285" s="14"/>
      <c r="LVM285" s="14"/>
      <c r="LVN285" s="14"/>
      <c r="LVO285" s="14"/>
      <c r="LVP285" s="14"/>
      <c r="LVQ285" s="14"/>
      <c r="LVR285" s="14"/>
      <c r="LVS285" s="14"/>
      <c r="LVT285" s="14"/>
      <c r="LVU285" s="14"/>
      <c r="LVV285" s="14"/>
      <c r="LVW285" s="14"/>
      <c r="LVX285" s="14"/>
      <c r="LVY285" s="14"/>
      <c r="LVZ285" s="14"/>
      <c r="LWA285" s="14"/>
      <c r="LWB285" s="14"/>
      <c r="LWC285" s="14"/>
      <c r="LWD285" s="14"/>
      <c r="LWE285" s="14"/>
      <c r="LWF285" s="14"/>
      <c r="LWG285" s="14"/>
      <c r="LWH285" s="14"/>
      <c r="LWI285" s="14"/>
      <c r="LWJ285" s="14"/>
      <c r="LWK285" s="14"/>
      <c r="LWL285" s="14"/>
      <c r="LWM285" s="14"/>
      <c r="LWN285" s="14"/>
      <c r="LWO285" s="14"/>
      <c r="LWP285" s="14"/>
      <c r="LWQ285" s="14"/>
      <c r="LWR285" s="14"/>
      <c r="LWS285" s="14"/>
      <c r="LWT285" s="14"/>
      <c r="LWU285" s="14"/>
      <c r="LWV285" s="14"/>
      <c r="LWW285" s="14"/>
      <c r="LWX285" s="14"/>
      <c r="LWY285" s="14"/>
      <c r="LWZ285" s="14"/>
      <c r="LXA285" s="14"/>
      <c r="LXB285" s="14"/>
      <c r="LXC285" s="14"/>
      <c r="LXD285" s="14"/>
      <c r="LXE285" s="14"/>
      <c r="LXF285" s="14"/>
      <c r="LXG285" s="14"/>
      <c r="LXH285" s="14"/>
      <c r="LXI285" s="14"/>
      <c r="LXJ285" s="14"/>
      <c r="LXK285" s="14"/>
      <c r="LXL285" s="14"/>
      <c r="LXM285" s="14"/>
      <c r="LXN285" s="14"/>
      <c r="LXO285" s="14"/>
      <c r="LXP285" s="14"/>
      <c r="LXQ285" s="14"/>
      <c r="LXR285" s="14"/>
      <c r="LXS285" s="14"/>
      <c r="LXT285" s="14"/>
      <c r="LXU285" s="14"/>
      <c r="LXV285" s="14"/>
      <c r="LXW285" s="14"/>
      <c r="LXX285" s="14"/>
      <c r="LXY285" s="14"/>
      <c r="LXZ285" s="14"/>
      <c r="LYA285" s="14"/>
      <c r="LYB285" s="14"/>
      <c r="LYC285" s="14"/>
      <c r="LYD285" s="14"/>
      <c r="LYE285" s="14"/>
      <c r="LYF285" s="14"/>
      <c r="LYG285" s="14"/>
      <c r="LYH285" s="14"/>
      <c r="LYI285" s="14"/>
      <c r="LYJ285" s="14"/>
      <c r="LYK285" s="14"/>
      <c r="LYL285" s="14"/>
      <c r="LYM285" s="14"/>
      <c r="LYN285" s="14"/>
      <c r="LYO285" s="14"/>
      <c r="LYP285" s="14"/>
      <c r="LYQ285" s="14"/>
      <c r="LYR285" s="14"/>
      <c r="LYS285" s="14"/>
      <c r="LYT285" s="14"/>
      <c r="LYU285" s="14"/>
      <c r="LYV285" s="14"/>
      <c r="LYW285" s="14"/>
      <c r="LYX285" s="14"/>
      <c r="LYY285" s="14"/>
      <c r="LYZ285" s="14"/>
      <c r="LZA285" s="14"/>
      <c r="LZB285" s="14"/>
      <c r="LZC285" s="14"/>
      <c r="LZD285" s="14"/>
      <c r="LZE285" s="14"/>
      <c r="LZF285" s="14"/>
      <c r="LZG285" s="14"/>
      <c r="LZH285" s="14"/>
      <c r="LZI285" s="14"/>
      <c r="LZJ285" s="14"/>
      <c r="LZK285" s="14"/>
      <c r="LZL285" s="14"/>
      <c r="LZM285" s="14"/>
      <c r="LZN285" s="14"/>
      <c r="LZO285" s="14"/>
      <c r="LZP285" s="14"/>
      <c r="LZQ285" s="14"/>
      <c r="LZR285" s="14"/>
      <c r="LZS285" s="14"/>
      <c r="LZT285" s="14"/>
      <c r="LZU285" s="14"/>
      <c r="LZV285" s="14"/>
      <c r="LZW285" s="14"/>
      <c r="LZX285" s="14"/>
      <c r="LZY285" s="14"/>
      <c r="LZZ285" s="14"/>
      <c r="MAA285" s="14"/>
      <c r="MAB285" s="14"/>
      <c r="MAC285" s="14"/>
      <c r="MAD285" s="14"/>
      <c r="MAE285" s="14"/>
      <c r="MAF285" s="14"/>
      <c r="MAG285" s="14"/>
      <c r="MAH285" s="14"/>
      <c r="MAI285" s="14"/>
      <c r="MAJ285" s="14"/>
      <c r="MAK285" s="14"/>
      <c r="MAL285" s="14"/>
      <c r="MAM285" s="14"/>
      <c r="MAN285" s="14"/>
      <c r="MAO285" s="14"/>
      <c r="MAP285" s="14"/>
      <c r="MAQ285" s="14"/>
      <c r="MAR285" s="14"/>
      <c r="MAS285" s="14"/>
      <c r="MAT285" s="14"/>
      <c r="MAU285" s="14"/>
      <c r="MAV285" s="14"/>
      <c r="MAW285" s="14"/>
      <c r="MAX285" s="14"/>
      <c r="MAY285" s="14"/>
      <c r="MAZ285" s="14"/>
      <c r="MBA285" s="14"/>
      <c r="MBB285" s="14"/>
      <c r="MBC285" s="14"/>
      <c r="MBD285" s="14"/>
      <c r="MBE285" s="14"/>
      <c r="MBF285" s="14"/>
      <c r="MBG285" s="14"/>
      <c r="MBH285" s="14"/>
      <c r="MBI285" s="14"/>
      <c r="MBJ285" s="14"/>
      <c r="MBK285" s="14"/>
      <c r="MBL285" s="14"/>
      <c r="MBM285" s="14"/>
      <c r="MBN285" s="14"/>
      <c r="MBO285" s="14"/>
      <c r="MBP285" s="14"/>
      <c r="MBQ285" s="14"/>
      <c r="MBR285" s="14"/>
      <c r="MBS285" s="14"/>
      <c r="MBT285" s="14"/>
      <c r="MBU285" s="14"/>
      <c r="MBV285" s="14"/>
      <c r="MBW285" s="14"/>
      <c r="MBX285" s="14"/>
      <c r="MBY285" s="14"/>
      <c r="MBZ285" s="14"/>
      <c r="MCA285" s="14"/>
      <c r="MCB285" s="14"/>
      <c r="MCC285" s="14"/>
      <c r="MCD285" s="14"/>
      <c r="MCE285" s="14"/>
      <c r="MCF285" s="14"/>
      <c r="MCG285" s="14"/>
      <c r="MCH285" s="14"/>
      <c r="MCI285" s="14"/>
      <c r="MCJ285" s="14"/>
      <c r="MCK285" s="14"/>
      <c r="MCL285" s="14"/>
      <c r="MCM285" s="14"/>
      <c r="MCN285" s="14"/>
      <c r="MCO285" s="14"/>
      <c r="MCP285" s="14"/>
      <c r="MCQ285" s="14"/>
      <c r="MCR285" s="14"/>
      <c r="MCS285" s="14"/>
      <c r="MCT285" s="14"/>
      <c r="MCU285" s="14"/>
      <c r="MCV285" s="14"/>
      <c r="MCW285" s="14"/>
      <c r="MCX285" s="14"/>
      <c r="MCY285" s="14"/>
      <c r="MCZ285" s="14"/>
      <c r="MDA285" s="14"/>
      <c r="MDB285" s="14"/>
      <c r="MDC285" s="14"/>
      <c r="MDD285" s="14"/>
      <c r="MDE285" s="14"/>
      <c r="MDF285" s="14"/>
      <c r="MDG285" s="14"/>
      <c r="MDH285" s="14"/>
      <c r="MDI285" s="14"/>
      <c r="MDJ285" s="14"/>
      <c r="MDK285" s="14"/>
      <c r="MDL285" s="14"/>
      <c r="MDM285" s="14"/>
      <c r="MDN285" s="14"/>
      <c r="MDO285" s="14"/>
      <c r="MDP285" s="14"/>
      <c r="MDQ285" s="14"/>
      <c r="MDR285" s="14"/>
      <c r="MDS285" s="14"/>
      <c r="MDT285" s="14"/>
      <c r="MDU285" s="14"/>
      <c r="MDV285" s="14"/>
      <c r="MDW285" s="14"/>
      <c r="MDX285" s="14"/>
      <c r="MDY285" s="14"/>
      <c r="MDZ285" s="14"/>
      <c r="MEA285" s="14"/>
      <c r="MEB285" s="14"/>
      <c r="MEC285" s="14"/>
      <c r="MED285" s="14"/>
      <c r="MEE285" s="14"/>
      <c r="MEF285" s="14"/>
      <c r="MEG285" s="14"/>
      <c r="MEH285" s="14"/>
      <c r="MEI285" s="14"/>
      <c r="MEJ285" s="14"/>
      <c r="MEK285" s="14"/>
      <c r="MEL285" s="14"/>
      <c r="MEM285" s="14"/>
      <c r="MEN285" s="14"/>
      <c r="MEO285" s="14"/>
      <c r="MEP285" s="14"/>
      <c r="MEQ285" s="14"/>
      <c r="MER285" s="14"/>
      <c r="MES285" s="14"/>
      <c r="MET285" s="14"/>
      <c r="MEU285" s="14"/>
      <c r="MEV285" s="14"/>
      <c r="MEW285" s="14"/>
      <c r="MEX285" s="14"/>
      <c r="MEY285" s="14"/>
      <c r="MEZ285" s="14"/>
      <c r="MFA285" s="14"/>
      <c r="MFB285" s="14"/>
      <c r="MFC285" s="14"/>
      <c r="MFD285" s="14"/>
      <c r="MFE285" s="14"/>
      <c r="MFF285" s="14"/>
      <c r="MFG285" s="14"/>
      <c r="MFH285" s="14"/>
      <c r="MFI285" s="14"/>
      <c r="MFJ285" s="14"/>
      <c r="MFK285" s="14"/>
      <c r="MFL285" s="14"/>
      <c r="MFM285" s="14"/>
      <c r="MFN285" s="14"/>
      <c r="MFO285" s="14"/>
      <c r="MFP285" s="14"/>
      <c r="MFQ285" s="14"/>
      <c r="MFR285" s="14"/>
      <c r="MFS285" s="14"/>
      <c r="MFT285" s="14"/>
      <c r="MFU285" s="14"/>
      <c r="MFV285" s="14"/>
      <c r="MFW285" s="14"/>
      <c r="MFX285" s="14"/>
      <c r="MFY285" s="14"/>
      <c r="MFZ285" s="14"/>
      <c r="MGA285" s="14"/>
      <c r="MGB285" s="14"/>
      <c r="MGC285" s="14"/>
      <c r="MGD285" s="14"/>
      <c r="MGE285" s="14"/>
      <c r="MGF285" s="14"/>
      <c r="MGG285" s="14"/>
      <c r="MGH285" s="14"/>
      <c r="MGI285" s="14"/>
      <c r="MGJ285" s="14"/>
      <c r="MGK285" s="14"/>
      <c r="MGL285" s="14"/>
      <c r="MGM285" s="14"/>
      <c r="MGN285" s="14"/>
      <c r="MGO285" s="14"/>
      <c r="MGP285" s="14"/>
      <c r="MGQ285" s="14"/>
      <c r="MGR285" s="14"/>
      <c r="MGS285" s="14"/>
      <c r="MGT285" s="14"/>
      <c r="MGU285" s="14"/>
      <c r="MGV285" s="14"/>
      <c r="MGW285" s="14"/>
      <c r="MGX285" s="14"/>
      <c r="MGY285" s="14"/>
      <c r="MGZ285" s="14"/>
      <c r="MHA285" s="14"/>
      <c r="MHB285" s="14"/>
      <c r="MHC285" s="14"/>
      <c r="MHD285" s="14"/>
      <c r="MHE285" s="14"/>
      <c r="MHF285" s="14"/>
      <c r="MHG285" s="14"/>
      <c r="MHH285" s="14"/>
      <c r="MHI285" s="14"/>
      <c r="MHJ285" s="14"/>
      <c r="MHK285" s="14"/>
      <c r="MHL285" s="14"/>
      <c r="MHM285" s="14"/>
      <c r="MHN285" s="14"/>
      <c r="MHO285" s="14"/>
      <c r="MHP285" s="14"/>
      <c r="MHQ285" s="14"/>
      <c r="MHR285" s="14"/>
      <c r="MHS285" s="14"/>
      <c r="MHT285" s="14"/>
      <c r="MHU285" s="14"/>
      <c r="MHV285" s="14"/>
      <c r="MHW285" s="14"/>
      <c r="MHX285" s="14"/>
      <c r="MHY285" s="14"/>
      <c r="MHZ285" s="14"/>
      <c r="MIA285" s="14"/>
      <c r="MIB285" s="14"/>
      <c r="MIC285" s="14"/>
      <c r="MID285" s="14"/>
      <c r="MIE285" s="14"/>
      <c r="MIF285" s="14"/>
      <c r="MIG285" s="14"/>
      <c r="MIH285" s="14"/>
      <c r="MII285" s="14"/>
      <c r="MIJ285" s="14"/>
      <c r="MIK285" s="14"/>
      <c r="MIL285" s="14"/>
      <c r="MIM285" s="14"/>
      <c r="MIN285" s="14"/>
      <c r="MIO285" s="14"/>
      <c r="MIP285" s="14"/>
      <c r="MIQ285" s="14"/>
      <c r="MIR285" s="14"/>
      <c r="MIS285" s="14"/>
      <c r="MIT285" s="14"/>
      <c r="MIU285" s="14"/>
      <c r="MIV285" s="14"/>
      <c r="MIW285" s="14"/>
      <c r="MIX285" s="14"/>
      <c r="MIY285" s="14"/>
      <c r="MIZ285" s="14"/>
      <c r="MJA285" s="14"/>
      <c r="MJB285" s="14"/>
      <c r="MJC285" s="14"/>
      <c r="MJD285" s="14"/>
      <c r="MJE285" s="14"/>
      <c r="MJF285" s="14"/>
      <c r="MJG285" s="14"/>
      <c r="MJH285" s="14"/>
      <c r="MJI285" s="14"/>
      <c r="MJJ285" s="14"/>
      <c r="MJK285" s="14"/>
      <c r="MJL285" s="14"/>
      <c r="MJM285" s="14"/>
      <c r="MJN285" s="14"/>
      <c r="MJO285" s="14"/>
      <c r="MJP285" s="14"/>
      <c r="MJQ285" s="14"/>
      <c r="MJR285" s="14"/>
      <c r="MJS285" s="14"/>
      <c r="MJT285" s="14"/>
      <c r="MJU285" s="14"/>
      <c r="MJV285" s="14"/>
      <c r="MJW285" s="14"/>
      <c r="MJX285" s="14"/>
      <c r="MJY285" s="14"/>
      <c r="MJZ285" s="14"/>
      <c r="MKA285" s="14"/>
      <c r="MKB285" s="14"/>
      <c r="MKC285" s="14"/>
      <c r="MKD285" s="14"/>
      <c r="MKE285" s="14"/>
      <c r="MKF285" s="14"/>
      <c r="MKG285" s="14"/>
      <c r="MKH285" s="14"/>
      <c r="MKI285" s="14"/>
      <c r="MKJ285" s="14"/>
      <c r="MKK285" s="14"/>
      <c r="MKL285" s="14"/>
      <c r="MKM285" s="14"/>
      <c r="MKN285" s="14"/>
      <c r="MKO285" s="14"/>
      <c r="MKP285" s="14"/>
      <c r="MKQ285" s="14"/>
      <c r="MKR285" s="14"/>
      <c r="MKS285" s="14"/>
      <c r="MKT285" s="14"/>
      <c r="MKU285" s="14"/>
      <c r="MKV285" s="14"/>
      <c r="MKW285" s="14"/>
      <c r="MKX285" s="14"/>
      <c r="MKY285" s="14"/>
      <c r="MKZ285" s="14"/>
      <c r="MLA285" s="14"/>
      <c r="MLB285" s="14"/>
      <c r="MLC285" s="14"/>
      <c r="MLD285" s="14"/>
      <c r="MLE285" s="14"/>
      <c r="MLF285" s="14"/>
      <c r="MLG285" s="14"/>
      <c r="MLH285" s="14"/>
      <c r="MLI285" s="14"/>
      <c r="MLJ285" s="14"/>
      <c r="MLK285" s="14"/>
      <c r="MLL285" s="14"/>
      <c r="MLM285" s="14"/>
      <c r="MLN285" s="14"/>
      <c r="MLO285" s="14"/>
      <c r="MLP285" s="14"/>
      <c r="MLQ285" s="14"/>
      <c r="MLR285" s="14"/>
      <c r="MLS285" s="14"/>
      <c r="MLT285" s="14"/>
      <c r="MLU285" s="14"/>
      <c r="MLV285" s="14"/>
      <c r="MLW285" s="14"/>
      <c r="MLX285" s="14"/>
      <c r="MLY285" s="14"/>
      <c r="MLZ285" s="14"/>
      <c r="MMA285" s="14"/>
      <c r="MMB285" s="14"/>
      <c r="MMC285" s="14"/>
      <c r="MMD285" s="14"/>
      <c r="MME285" s="14"/>
      <c r="MMF285" s="14"/>
      <c r="MMG285" s="14"/>
      <c r="MMH285" s="14"/>
      <c r="MMI285" s="14"/>
      <c r="MMJ285" s="14"/>
      <c r="MMK285" s="14"/>
      <c r="MML285" s="14"/>
      <c r="MMM285" s="14"/>
      <c r="MMN285" s="14"/>
      <c r="MMO285" s="14"/>
      <c r="MMP285" s="14"/>
      <c r="MMQ285" s="14"/>
      <c r="MMR285" s="14"/>
      <c r="MMS285" s="14"/>
      <c r="MMT285" s="14"/>
      <c r="MMU285" s="14"/>
      <c r="MMV285" s="14"/>
      <c r="MMW285" s="14"/>
      <c r="MMX285" s="14"/>
      <c r="MMY285" s="14"/>
      <c r="MMZ285" s="14"/>
      <c r="MNA285" s="14"/>
      <c r="MNB285" s="14"/>
      <c r="MNC285" s="14"/>
      <c r="MND285" s="14"/>
      <c r="MNE285" s="14"/>
      <c r="MNF285" s="14"/>
      <c r="MNG285" s="14"/>
      <c r="MNH285" s="14"/>
      <c r="MNI285" s="14"/>
      <c r="MNJ285" s="14"/>
      <c r="MNK285" s="14"/>
      <c r="MNL285" s="14"/>
      <c r="MNM285" s="14"/>
      <c r="MNN285" s="14"/>
      <c r="MNO285" s="14"/>
      <c r="MNP285" s="14"/>
      <c r="MNQ285" s="14"/>
      <c r="MNR285" s="14"/>
      <c r="MNS285" s="14"/>
      <c r="MNT285" s="14"/>
      <c r="MNU285" s="14"/>
      <c r="MNV285" s="14"/>
      <c r="MNW285" s="14"/>
      <c r="MNX285" s="14"/>
      <c r="MNY285" s="14"/>
      <c r="MNZ285" s="14"/>
      <c r="MOA285" s="14"/>
      <c r="MOB285" s="14"/>
      <c r="MOC285" s="14"/>
      <c r="MOD285" s="14"/>
      <c r="MOE285" s="14"/>
      <c r="MOF285" s="14"/>
      <c r="MOG285" s="14"/>
      <c r="MOH285" s="14"/>
      <c r="MOI285" s="14"/>
      <c r="MOJ285" s="14"/>
      <c r="MOK285" s="14"/>
      <c r="MOL285" s="14"/>
      <c r="MOM285" s="14"/>
      <c r="MON285" s="14"/>
      <c r="MOO285" s="14"/>
      <c r="MOP285" s="14"/>
      <c r="MOQ285" s="14"/>
      <c r="MOR285" s="14"/>
      <c r="MOS285" s="14"/>
      <c r="MOT285" s="14"/>
      <c r="MOU285" s="14"/>
      <c r="MOV285" s="14"/>
      <c r="MOW285" s="14"/>
      <c r="MOX285" s="14"/>
      <c r="MOY285" s="14"/>
      <c r="MOZ285" s="14"/>
      <c r="MPA285" s="14"/>
      <c r="MPB285" s="14"/>
      <c r="MPC285" s="14"/>
      <c r="MPD285" s="14"/>
      <c r="MPE285" s="14"/>
      <c r="MPF285" s="14"/>
      <c r="MPG285" s="14"/>
      <c r="MPH285" s="14"/>
      <c r="MPI285" s="14"/>
      <c r="MPJ285" s="14"/>
      <c r="MPK285" s="14"/>
      <c r="MPL285" s="14"/>
      <c r="MPM285" s="14"/>
      <c r="MPN285" s="14"/>
      <c r="MPO285" s="14"/>
      <c r="MPP285" s="14"/>
      <c r="MPQ285" s="14"/>
      <c r="MPR285" s="14"/>
      <c r="MPS285" s="14"/>
      <c r="MPT285" s="14"/>
      <c r="MPU285" s="14"/>
      <c r="MPV285" s="14"/>
      <c r="MPW285" s="14"/>
      <c r="MPX285" s="14"/>
      <c r="MPY285" s="14"/>
      <c r="MPZ285" s="14"/>
      <c r="MQA285" s="14"/>
      <c r="MQB285" s="14"/>
      <c r="MQC285" s="14"/>
      <c r="MQD285" s="14"/>
      <c r="MQE285" s="14"/>
      <c r="MQF285" s="14"/>
      <c r="MQG285" s="14"/>
      <c r="MQH285" s="14"/>
      <c r="MQI285" s="14"/>
      <c r="MQJ285" s="14"/>
      <c r="MQK285" s="14"/>
      <c r="MQL285" s="14"/>
      <c r="MQM285" s="14"/>
      <c r="MQN285" s="14"/>
      <c r="MQO285" s="14"/>
      <c r="MQP285" s="14"/>
      <c r="MQQ285" s="14"/>
      <c r="MQR285" s="14"/>
      <c r="MQS285" s="14"/>
      <c r="MQT285" s="14"/>
      <c r="MQU285" s="14"/>
      <c r="MQV285" s="14"/>
      <c r="MQW285" s="14"/>
      <c r="MQX285" s="14"/>
      <c r="MQY285" s="14"/>
      <c r="MQZ285" s="14"/>
      <c r="MRA285" s="14"/>
      <c r="MRB285" s="14"/>
      <c r="MRC285" s="14"/>
      <c r="MRD285" s="14"/>
      <c r="MRE285" s="14"/>
      <c r="MRF285" s="14"/>
      <c r="MRG285" s="14"/>
      <c r="MRH285" s="14"/>
      <c r="MRI285" s="14"/>
      <c r="MRJ285" s="14"/>
      <c r="MRK285" s="14"/>
      <c r="MRL285" s="14"/>
      <c r="MRM285" s="14"/>
      <c r="MRN285" s="14"/>
      <c r="MRO285" s="14"/>
      <c r="MRP285" s="14"/>
      <c r="MRQ285" s="14"/>
      <c r="MRR285" s="14"/>
      <c r="MRS285" s="14"/>
      <c r="MRT285" s="14"/>
      <c r="MRU285" s="14"/>
      <c r="MRV285" s="14"/>
      <c r="MRW285" s="14"/>
      <c r="MRX285" s="14"/>
      <c r="MRY285" s="14"/>
      <c r="MRZ285" s="14"/>
      <c r="MSA285" s="14"/>
      <c r="MSB285" s="14"/>
      <c r="MSC285" s="14"/>
      <c r="MSD285" s="14"/>
      <c r="MSE285" s="14"/>
      <c r="MSF285" s="14"/>
      <c r="MSG285" s="14"/>
      <c r="MSH285" s="14"/>
      <c r="MSI285" s="14"/>
      <c r="MSJ285" s="14"/>
      <c r="MSK285" s="14"/>
      <c r="MSL285" s="14"/>
      <c r="MSM285" s="14"/>
      <c r="MSN285" s="14"/>
      <c r="MSO285" s="14"/>
      <c r="MSP285" s="14"/>
      <c r="MSQ285" s="14"/>
      <c r="MSR285" s="14"/>
      <c r="MSS285" s="14"/>
      <c r="MST285" s="14"/>
      <c r="MSU285" s="14"/>
      <c r="MSV285" s="14"/>
      <c r="MSW285" s="14"/>
      <c r="MSX285" s="14"/>
      <c r="MSY285" s="14"/>
      <c r="MSZ285" s="14"/>
      <c r="MTA285" s="14"/>
      <c r="MTB285" s="14"/>
      <c r="MTC285" s="14"/>
      <c r="MTD285" s="14"/>
      <c r="MTE285" s="14"/>
      <c r="MTF285" s="14"/>
      <c r="MTG285" s="14"/>
      <c r="MTH285" s="14"/>
      <c r="MTI285" s="14"/>
      <c r="MTJ285" s="14"/>
      <c r="MTK285" s="14"/>
      <c r="MTL285" s="14"/>
      <c r="MTM285" s="14"/>
      <c r="MTN285" s="14"/>
      <c r="MTO285" s="14"/>
      <c r="MTP285" s="14"/>
      <c r="MTQ285" s="14"/>
      <c r="MTR285" s="14"/>
      <c r="MTS285" s="14"/>
      <c r="MTT285" s="14"/>
      <c r="MTU285" s="14"/>
      <c r="MTV285" s="14"/>
      <c r="MTW285" s="14"/>
      <c r="MTX285" s="14"/>
      <c r="MTY285" s="14"/>
      <c r="MTZ285" s="14"/>
      <c r="MUA285" s="14"/>
      <c r="MUB285" s="14"/>
      <c r="MUC285" s="14"/>
      <c r="MUD285" s="14"/>
      <c r="MUE285" s="14"/>
      <c r="MUF285" s="14"/>
      <c r="MUG285" s="14"/>
      <c r="MUH285" s="14"/>
      <c r="MUI285" s="14"/>
      <c r="MUJ285" s="14"/>
      <c r="MUK285" s="14"/>
      <c r="MUL285" s="14"/>
      <c r="MUM285" s="14"/>
      <c r="MUN285" s="14"/>
      <c r="MUO285" s="14"/>
      <c r="MUP285" s="14"/>
      <c r="MUQ285" s="14"/>
      <c r="MUR285" s="14"/>
      <c r="MUS285" s="14"/>
      <c r="MUT285" s="14"/>
      <c r="MUU285" s="14"/>
      <c r="MUV285" s="14"/>
      <c r="MUW285" s="14"/>
      <c r="MUX285" s="14"/>
      <c r="MUY285" s="14"/>
      <c r="MUZ285" s="14"/>
      <c r="MVA285" s="14"/>
      <c r="MVB285" s="14"/>
      <c r="MVC285" s="14"/>
      <c r="MVD285" s="14"/>
      <c r="MVE285" s="14"/>
      <c r="MVF285" s="14"/>
      <c r="MVG285" s="14"/>
      <c r="MVH285" s="14"/>
      <c r="MVI285" s="14"/>
      <c r="MVJ285" s="14"/>
      <c r="MVK285" s="14"/>
      <c r="MVL285" s="14"/>
      <c r="MVM285" s="14"/>
      <c r="MVN285" s="14"/>
      <c r="MVO285" s="14"/>
      <c r="MVP285" s="14"/>
      <c r="MVQ285" s="14"/>
      <c r="MVR285" s="14"/>
      <c r="MVS285" s="14"/>
      <c r="MVT285" s="14"/>
      <c r="MVU285" s="14"/>
      <c r="MVV285" s="14"/>
      <c r="MVW285" s="14"/>
      <c r="MVX285" s="14"/>
      <c r="MVY285" s="14"/>
      <c r="MVZ285" s="14"/>
      <c r="MWA285" s="14"/>
      <c r="MWB285" s="14"/>
      <c r="MWC285" s="14"/>
      <c r="MWD285" s="14"/>
      <c r="MWE285" s="14"/>
      <c r="MWF285" s="14"/>
      <c r="MWG285" s="14"/>
      <c r="MWH285" s="14"/>
      <c r="MWI285" s="14"/>
      <c r="MWJ285" s="14"/>
      <c r="MWK285" s="14"/>
      <c r="MWL285" s="14"/>
      <c r="MWM285" s="14"/>
      <c r="MWN285" s="14"/>
      <c r="MWO285" s="14"/>
      <c r="MWP285" s="14"/>
      <c r="MWQ285" s="14"/>
      <c r="MWR285" s="14"/>
      <c r="MWS285" s="14"/>
      <c r="MWT285" s="14"/>
      <c r="MWU285" s="14"/>
      <c r="MWV285" s="14"/>
      <c r="MWW285" s="14"/>
      <c r="MWX285" s="14"/>
      <c r="MWY285" s="14"/>
      <c r="MWZ285" s="14"/>
      <c r="MXA285" s="14"/>
      <c r="MXB285" s="14"/>
      <c r="MXC285" s="14"/>
      <c r="MXD285" s="14"/>
      <c r="MXE285" s="14"/>
      <c r="MXF285" s="14"/>
      <c r="MXG285" s="14"/>
      <c r="MXH285" s="14"/>
      <c r="MXI285" s="14"/>
      <c r="MXJ285" s="14"/>
      <c r="MXK285" s="14"/>
      <c r="MXL285" s="14"/>
      <c r="MXM285" s="14"/>
      <c r="MXN285" s="14"/>
      <c r="MXO285" s="14"/>
      <c r="MXP285" s="14"/>
      <c r="MXQ285" s="14"/>
      <c r="MXR285" s="14"/>
      <c r="MXS285" s="14"/>
      <c r="MXT285" s="14"/>
      <c r="MXU285" s="14"/>
      <c r="MXV285" s="14"/>
      <c r="MXW285" s="14"/>
      <c r="MXX285" s="14"/>
      <c r="MXY285" s="14"/>
      <c r="MXZ285" s="14"/>
      <c r="MYA285" s="14"/>
      <c r="MYB285" s="14"/>
      <c r="MYC285" s="14"/>
      <c r="MYD285" s="14"/>
      <c r="MYE285" s="14"/>
      <c r="MYF285" s="14"/>
      <c r="MYG285" s="14"/>
      <c r="MYH285" s="14"/>
      <c r="MYI285" s="14"/>
      <c r="MYJ285" s="14"/>
      <c r="MYK285" s="14"/>
      <c r="MYL285" s="14"/>
      <c r="MYM285" s="14"/>
      <c r="MYN285" s="14"/>
      <c r="MYO285" s="14"/>
      <c r="MYP285" s="14"/>
      <c r="MYQ285" s="14"/>
      <c r="MYR285" s="14"/>
      <c r="MYS285" s="14"/>
      <c r="MYT285" s="14"/>
      <c r="MYU285" s="14"/>
      <c r="MYV285" s="14"/>
      <c r="MYW285" s="14"/>
      <c r="MYX285" s="14"/>
      <c r="MYY285" s="14"/>
      <c r="MYZ285" s="14"/>
      <c r="MZA285" s="14"/>
      <c r="MZB285" s="14"/>
      <c r="MZC285" s="14"/>
      <c r="MZD285" s="14"/>
      <c r="MZE285" s="14"/>
      <c r="MZF285" s="14"/>
      <c r="MZG285" s="14"/>
      <c r="MZH285" s="14"/>
      <c r="MZI285" s="14"/>
      <c r="MZJ285" s="14"/>
      <c r="MZK285" s="14"/>
      <c r="MZL285" s="14"/>
      <c r="MZM285" s="14"/>
      <c r="MZN285" s="14"/>
      <c r="MZO285" s="14"/>
      <c r="MZP285" s="14"/>
      <c r="MZQ285" s="14"/>
      <c r="MZR285" s="14"/>
      <c r="MZS285" s="14"/>
      <c r="MZT285" s="14"/>
      <c r="MZU285" s="14"/>
      <c r="MZV285" s="14"/>
      <c r="MZW285" s="14"/>
      <c r="MZX285" s="14"/>
      <c r="MZY285" s="14"/>
      <c r="MZZ285" s="14"/>
      <c r="NAA285" s="14"/>
      <c r="NAB285" s="14"/>
      <c r="NAC285" s="14"/>
      <c r="NAD285" s="14"/>
      <c r="NAE285" s="14"/>
      <c r="NAF285" s="14"/>
      <c r="NAG285" s="14"/>
      <c r="NAH285" s="14"/>
      <c r="NAI285" s="14"/>
      <c r="NAJ285" s="14"/>
      <c r="NAK285" s="14"/>
      <c r="NAL285" s="14"/>
      <c r="NAM285" s="14"/>
      <c r="NAN285" s="14"/>
      <c r="NAO285" s="14"/>
      <c r="NAP285" s="14"/>
      <c r="NAQ285" s="14"/>
      <c r="NAR285" s="14"/>
      <c r="NAS285" s="14"/>
      <c r="NAT285" s="14"/>
      <c r="NAU285" s="14"/>
      <c r="NAV285" s="14"/>
      <c r="NAW285" s="14"/>
      <c r="NAX285" s="14"/>
      <c r="NAY285" s="14"/>
      <c r="NAZ285" s="14"/>
      <c r="NBA285" s="14"/>
      <c r="NBB285" s="14"/>
      <c r="NBC285" s="14"/>
      <c r="NBD285" s="14"/>
      <c r="NBE285" s="14"/>
      <c r="NBF285" s="14"/>
      <c r="NBG285" s="14"/>
      <c r="NBH285" s="14"/>
      <c r="NBI285" s="14"/>
      <c r="NBJ285" s="14"/>
      <c r="NBK285" s="14"/>
      <c r="NBL285" s="14"/>
      <c r="NBM285" s="14"/>
      <c r="NBN285" s="14"/>
      <c r="NBO285" s="14"/>
      <c r="NBP285" s="14"/>
      <c r="NBQ285" s="14"/>
      <c r="NBR285" s="14"/>
      <c r="NBS285" s="14"/>
      <c r="NBT285" s="14"/>
      <c r="NBU285" s="14"/>
      <c r="NBV285" s="14"/>
      <c r="NBW285" s="14"/>
      <c r="NBX285" s="14"/>
      <c r="NBY285" s="14"/>
      <c r="NBZ285" s="14"/>
      <c r="NCA285" s="14"/>
      <c r="NCB285" s="14"/>
      <c r="NCC285" s="14"/>
      <c r="NCD285" s="14"/>
      <c r="NCE285" s="14"/>
      <c r="NCF285" s="14"/>
      <c r="NCG285" s="14"/>
      <c r="NCH285" s="14"/>
      <c r="NCI285" s="14"/>
      <c r="NCJ285" s="14"/>
      <c r="NCK285" s="14"/>
      <c r="NCL285" s="14"/>
      <c r="NCM285" s="14"/>
      <c r="NCN285" s="14"/>
      <c r="NCO285" s="14"/>
      <c r="NCP285" s="14"/>
      <c r="NCQ285" s="14"/>
      <c r="NCR285" s="14"/>
      <c r="NCS285" s="14"/>
      <c r="NCT285" s="14"/>
      <c r="NCU285" s="14"/>
      <c r="NCV285" s="14"/>
      <c r="NCW285" s="14"/>
      <c r="NCX285" s="14"/>
      <c r="NCY285" s="14"/>
      <c r="NCZ285" s="14"/>
      <c r="NDA285" s="14"/>
      <c r="NDB285" s="14"/>
      <c r="NDC285" s="14"/>
      <c r="NDD285" s="14"/>
      <c r="NDE285" s="14"/>
      <c r="NDF285" s="14"/>
      <c r="NDG285" s="14"/>
      <c r="NDH285" s="14"/>
      <c r="NDI285" s="14"/>
      <c r="NDJ285" s="14"/>
      <c r="NDK285" s="14"/>
      <c r="NDL285" s="14"/>
      <c r="NDM285" s="14"/>
      <c r="NDN285" s="14"/>
      <c r="NDO285" s="14"/>
      <c r="NDP285" s="14"/>
      <c r="NDQ285" s="14"/>
      <c r="NDR285" s="14"/>
      <c r="NDS285" s="14"/>
      <c r="NDT285" s="14"/>
      <c r="NDU285" s="14"/>
      <c r="NDV285" s="14"/>
      <c r="NDW285" s="14"/>
      <c r="NDX285" s="14"/>
      <c r="NDY285" s="14"/>
      <c r="NDZ285" s="14"/>
      <c r="NEA285" s="14"/>
      <c r="NEB285" s="14"/>
      <c r="NEC285" s="14"/>
      <c r="NED285" s="14"/>
      <c r="NEE285" s="14"/>
      <c r="NEF285" s="14"/>
      <c r="NEG285" s="14"/>
      <c r="NEH285" s="14"/>
      <c r="NEI285" s="14"/>
      <c r="NEJ285" s="14"/>
      <c r="NEK285" s="14"/>
      <c r="NEL285" s="14"/>
      <c r="NEM285" s="14"/>
      <c r="NEN285" s="14"/>
      <c r="NEO285" s="14"/>
      <c r="NEP285" s="14"/>
      <c r="NEQ285" s="14"/>
      <c r="NER285" s="14"/>
      <c r="NES285" s="14"/>
      <c r="NET285" s="14"/>
      <c r="NEU285" s="14"/>
      <c r="NEV285" s="14"/>
      <c r="NEW285" s="14"/>
      <c r="NEX285" s="14"/>
      <c r="NEY285" s="14"/>
      <c r="NEZ285" s="14"/>
      <c r="NFA285" s="14"/>
      <c r="NFB285" s="14"/>
      <c r="NFC285" s="14"/>
      <c r="NFD285" s="14"/>
      <c r="NFE285" s="14"/>
      <c r="NFF285" s="14"/>
      <c r="NFG285" s="14"/>
      <c r="NFH285" s="14"/>
      <c r="NFI285" s="14"/>
      <c r="NFJ285" s="14"/>
      <c r="NFK285" s="14"/>
      <c r="NFL285" s="14"/>
      <c r="NFM285" s="14"/>
      <c r="NFN285" s="14"/>
      <c r="NFO285" s="14"/>
      <c r="NFP285" s="14"/>
      <c r="NFQ285" s="14"/>
      <c r="NFR285" s="14"/>
      <c r="NFS285" s="14"/>
      <c r="NFT285" s="14"/>
      <c r="NFU285" s="14"/>
      <c r="NFV285" s="14"/>
      <c r="NFW285" s="14"/>
      <c r="NFX285" s="14"/>
      <c r="NFY285" s="14"/>
      <c r="NFZ285" s="14"/>
      <c r="NGA285" s="14"/>
      <c r="NGB285" s="14"/>
      <c r="NGC285" s="14"/>
      <c r="NGD285" s="14"/>
      <c r="NGE285" s="14"/>
      <c r="NGF285" s="14"/>
      <c r="NGG285" s="14"/>
      <c r="NGH285" s="14"/>
      <c r="NGI285" s="14"/>
      <c r="NGJ285" s="14"/>
      <c r="NGK285" s="14"/>
      <c r="NGL285" s="14"/>
      <c r="NGM285" s="14"/>
      <c r="NGN285" s="14"/>
      <c r="NGO285" s="14"/>
      <c r="NGP285" s="14"/>
      <c r="NGQ285" s="14"/>
      <c r="NGR285" s="14"/>
      <c r="NGS285" s="14"/>
      <c r="NGT285" s="14"/>
      <c r="NGU285" s="14"/>
      <c r="NGV285" s="14"/>
      <c r="NGW285" s="14"/>
      <c r="NGX285" s="14"/>
      <c r="NGY285" s="14"/>
      <c r="NGZ285" s="14"/>
      <c r="NHA285" s="14"/>
      <c r="NHB285" s="14"/>
      <c r="NHC285" s="14"/>
      <c r="NHD285" s="14"/>
      <c r="NHE285" s="14"/>
      <c r="NHF285" s="14"/>
      <c r="NHG285" s="14"/>
      <c r="NHH285" s="14"/>
      <c r="NHI285" s="14"/>
      <c r="NHJ285" s="14"/>
      <c r="NHK285" s="14"/>
      <c r="NHL285" s="14"/>
      <c r="NHM285" s="14"/>
      <c r="NHN285" s="14"/>
      <c r="NHO285" s="14"/>
      <c r="NHP285" s="14"/>
      <c r="NHQ285" s="14"/>
      <c r="NHR285" s="14"/>
      <c r="NHS285" s="14"/>
      <c r="NHT285" s="14"/>
      <c r="NHU285" s="14"/>
      <c r="NHV285" s="14"/>
      <c r="NHW285" s="14"/>
      <c r="NHX285" s="14"/>
      <c r="NHY285" s="14"/>
      <c r="NHZ285" s="14"/>
      <c r="NIA285" s="14"/>
      <c r="NIB285" s="14"/>
      <c r="NIC285" s="14"/>
      <c r="NID285" s="14"/>
      <c r="NIE285" s="14"/>
      <c r="NIF285" s="14"/>
      <c r="NIG285" s="14"/>
      <c r="NIH285" s="14"/>
      <c r="NII285" s="14"/>
      <c r="NIJ285" s="14"/>
      <c r="NIK285" s="14"/>
      <c r="NIL285" s="14"/>
      <c r="NIM285" s="14"/>
      <c r="NIN285" s="14"/>
      <c r="NIO285" s="14"/>
      <c r="NIP285" s="14"/>
      <c r="NIQ285" s="14"/>
      <c r="NIR285" s="14"/>
      <c r="NIS285" s="14"/>
      <c r="NIT285" s="14"/>
      <c r="NIU285" s="14"/>
      <c r="NIV285" s="14"/>
      <c r="NIW285" s="14"/>
      <c r="NIX285" s="14"/>
      <c r="NIY285" s="14"/>
      <c r="NIZ285" s="14"/>
      <c r="NJA285" s="14"/>
      <c r="NJB285" s="14"/>
      <c r="NJC285" s="14"/>
      <c r="NJD285" s="14"/>
      <c r="NJE285" s="14"/>
      <c r="NJF285" s="14"/>
      <c r="NJG285" s="14"/>
      <c r="NJH285" s="14"/>
      <c r="NJI285" s="14"/>
      <c r="NJJ285" s="14"/>
      <c r="NJK285" s="14"/>
      <c r="NJL285" s="14"/>
      <c r="NJM285" s="14"/>
      <c r="NJN285" s="14"/>
      <c r="NJO285" s="14"/>
      <c r="NJP285" s="14"/>
      <c r="NJQ285" s="14"/>
      <c r="NJR285" s="14"/>
      <c r="NJS285" s="14"/>
      <c r="NJT285" s="14"/>
      <c r="NJU285" s="14"/>
      <c r="NJV285" s="14"/>
      <c r="NJW285" s="14"/>
      <c r="NJX285" s="14"/>
      <c r="NJY285" s="14"/>
      <c r="NJZ285" s="14"/>
      <c r="NKA285" s="14"/>
      <c r="NKB285" s="14"/>
      <c r="NKC285" s="14"/>
      <c r="NKD285" s="14"/>
      <c r="NKE285" s="14"/>
      <c r="NKF285" s="14"/>
      <c r="NKG285" s="14"/>
      <c r="NKH285" s="14"/>
      <c r="NKI285" s="14"/>
      <c r="NKJ285" s="14"/>
      <c r="NKK285" s="14"/>
      <c r="NKL285" s="14"/>
      <c r="NKM285" s="14"/>
      <c r="NKN285" s="14"/>
      <c r="NKO285" s="14"/>
      <c r="NKP285" s="14"/>
      <c r="NKQ285" s="14"/>
      <c r="NKR285" s="14"/>
      <c r="NKS285" s="14"/>
      <c r="NKT285" s="14"/>
      <c r="NKU285" s="14"/>
      <c r="NKV285" s="14"/>
      <c r="NKW285" s="14"/>
      <c r="NKX285" s="14"/>
      <c r="NKY285" s="14"/>
      <c r="NKZ285" s="14"/>
      <c r="NLA285" s="14"/>
      <c r="NLB285" s="14"/>
      <c r="NLC285" s="14"/>
      <c r="NLD285" s="14"/>
      <c r="NLE285" s="14"/>
      <c r="NLF285" s="14"/>
      <c r="NLG285" s="14"/>
      <c r="NLH285" s="14"/>
      <c r="NLI285" s="14"/>
      <c r="NLJ285" s="14"/>
      <c r="NLK285" s="14"/>
      <c r="NLL285" s="14"/>
      <c r="NLM285" s="14"/>
      <c r="NLN285" s="14"/>
      <c r="NLO285" s="14"/>
      <c r="NLP285" s="14"/>
      <c r="NLQ285" s="14"/>
      <c r="NLR285" s="14"/>
      <c r="NLS285" s="14"/>
      <c r="NLT285" s="14"/>
      <c r="NLU285" s="14"/>
      <c r="NLV285" s="14"/>
      <c r="NLW285" s="14"/>
      <c r="NLX285" s="14"/>
      <c r="NLY285" s="14"/>
      <c r="NLZ285" s="14"/>
      <c r="NMA285" s="14"/>
      <c r="NMB285" s="14"/>
      <c r="NMC285" s="14"/>
      <c r="NMD285" s="14"/>
      <c r="NME285" s="14"/>
      <c r="NMF285" s="14"/>
      <c r="NMG285" s="14"/>
      <c r="NMH285" s="14"/>
      <c r="NMI285" s="14"/>
      <c r="NMJ285" s="14"/>
      <c r="NMK285" s="14"/>
      <c r="NML285" s="14"/>
      <c r="NMM285" s="14"/>
      <c r="NMN285" s="14"/>
      <c r="NMO285" s="14"/>
      <c r="NMP285" s="14"/>
      <c r="NMQ285" s="14"/>
      <c r="NMR285" s="14"/>
      <c r="NMS285" s="14"/>
      <c r="NMT285" s="14"/>
      <c r="NMU285" s="14"/>
      <c r="NMV285" s="14"/>
      <c r="NMW285" s="14"/>
      <c r="NMX285" s="14"/>
      <c r="NMY285" s="14"/>
      <c r="NMZ285" s="14"/>
      <c r="NNA285" s="14"/>
      <c r="NNB285" s="14"/>
      <c r="NNC285" s="14"/>
      <c r="NND285" s="14"/>
      <c r="NNE285" s="14"/>
      <c r="NNF285" s="14"/>
      <c r="NNG285" s="14"/>
      <c r="NNH285" s="14"/>
      <c r="NNI285" s="14"/>
      <c r="NNJ285" s="14"/>
      <c r="NNK285" s="14"/>
      <c r="NNL285" s="14"/>
      <c r="NNM285" s="14"/>
      <c r="NNN285" s="14"/>
      <c r="NNO285" s="14"/>
      <c r="NNP285" s="14"/>
      <c r="NNQ285" s="14"/>
      <c r="NNR285" s="14"/>
      <c r="NNS285" s="14"/>
      <c r="NNT285" s="14"/>
      <c r="NNU285" s="14"/>
      <c r="NNV285" s="14"/>
      <c r="NNW285" s="14"/>
      <c r="NNX285" s="14"/>
      <c r="NNY285" s="14"/>
      <c r="NNZ285" s="14"/>
      <c r="NOA285" s="14"/>
      <c r="NOB285" s="14"/>
      <c r="NOC285" s="14"/>
      <c r="NOD285" s="14"/>
      <c r="NOE285" s="14"/>
      <c r="NOF285" s="14"/>
      <c r="NOG285" s="14"/>
      <c r="NOH285" s="14"/>
      <c r="NOI285" s="14"/>
      <c r="NOJ285" s="14"/>
      <c r="NOK285" s="14"/>
      <c r="NOL285" s="14"/>
      <c r="NOM285" s="14"/>
      <c r="NON285" s="14"/>
      <c r="NOO285" s="14"/>
      <c r="NOP285" s="14"/>
      <c r="NOQ285" s="14"/>
      <c r="NOR285" s="14"/>
      <c r="NOS285" s="14"/>
      <c r="NOT285" s="14"/>
      <c r="NOU285" s="14"/>
      <c r="NOV285" s="14"/>
      <c r="NOW285" s="14"/>
      <c r="NOX285" s="14"/>
      <c r="NOY285" s="14"/>
      <c r="NOZ285" s="14"/>
      <c r="NPA285" s="14"/>
      <c r="NPB285" s="14"/>
      <c r="NPC285" s="14"/>
      <c r="NPD285" s="14"/>
      <c r="NPE285" s="14"/>
      <c r="NPF285" s="14"/>
      <c r="NPG285" s="14"/>
      <c r="NPH285" s="14"/>
      <c r="NPI285" s="14"/>
      <c r="NPJ285" s="14"/>
      <c r="NPK285" s="14"/>
      <c r="NPL285" s="14"/>
      <c r="NPM285" s="14"/>
      <c r="NPN285" s="14"/>
      <c r="NPO285" s="14"/>
      <c r="NPP285" s="14"/>
      <c r="NPQ285" s="14"/>
      <c r="NPR285" s="14"/>
      <c r="NPS285" s="14"/>
      <c r="NPT285" s="14"/>
      <c r="NPU285" s="14"/>
      <c r="NPV285" s="14"/>
      <c r="NPW285" s="14"/>
      <c r="NPX285" s="14"/>
      <c r="NPY285" s="14"/>
      <c r="NPZ285" s="14"/>
      <c r="NQA285" s="14"/>
      <c r="NQB285" s="14"/>
      <c r="NQC285" s="14"/>
      <c r="NQD285" s="14"/>
      <c r="NQE285" s="14"/>
      <c r="NQF285" s="14"/>
      <c r="NQG285" s="14"/>
      <c r="NQH285" s="14"/>
      <c r="NQI285" s="14"/>
      <c r="NQJ285" s="14"/>
      <c r="NQK285" s="14"/>
      <c r="NQL285" s="14"/>
      <c r="NQM285" s="14"/>
      <c r="NQN285" s="14"/>
      <c r="NQO285" s="14"/>
      <c r="NQP285" s="14"/>
      <c r="NQQ285" s="14"/>
      <c r="NQR285" s="14"/>
      <c r="NQS285" s="14"/>
      <c r="NQT285" s="14"/>
      <c r="NQU285" s="14"/>
      <c r="NQV285" s="14"/>
      <c r="NQW285" s="14"/>
      <c r="NQX285" s="14"/>
      <c r="NQY285" s="14"/>
      <c r="NQZ285" s="14"/>
      <c r="NRA285" s="14"/>
      <c r="NRB285" s="14"/>
      <c r="NRC285" s="14"/>
      <c r="NRD285" s="14"/>
      <c r="NRE285" s="14"/>
      <c r="NRF285" s="14"/>
      <c r="NRG285" s="14"/>
      <c r="NRH285" s="14"/>
      <c r="NRI285" s="14"/>
      <c r="NRJ285" s="14"/>
      <c r="NRK285" s="14"/>
      <c r="NRL285" s="14"/>
      <c r="NRM285" s="14"/>
      <c r="NRN285" s="14"/>
      <c r="NRO285" s="14"/>
      <c r="NRP285" s="14"/>
      <c r="NRQ285" s="14"/>
      <c r="NRR285" s="14"/>
      <c r="NRS285" s="14"/>
      <c r="NRT285" s="14"/>
      <c r="NRU285" s="14"/>
      <c r="NRV285" s="14"/>
      <c r="NRW285" s="14"/>
      <c r="NRX285" s="14"/>
      <c r="NRY285" s="14"/>
      <c r="NRZ285" s="14"/>
      <c r="NSA285" s="14"/>
      <c r="NSB285" s="14"/>
      <c r="NSC285" s="14"/>
      <c r="NSD285" s="14"/>
      <c r="NSE285" s="14"/>
      <c r="NSF285" s="14"/>
      <c r="NSG285" s="14"/>
      <c r="NSH285" s="14"/>
      <c r="NSI285" s="14"/>
      <c r="NSJ285" s="14"/>
      <c r="NSK285" s="14"/>
      <c r="NSL285" s="14"/>
      <c r="NSM285" s="14"/>
      <c r="NSN285" s="14"/>
      <c r="NSO285" s="14"/>
      <c r="NSP285" s="14"/>
      <c r="NSQ285" s="14"/>
      <c r="NSR285" s="14"/>
      <c r="NSS285" s="14"/>
      <c r="NST285" s="14"/>
      <c r="NSU285" s="14"/>
      <c r="NSV285" s="14"/>
      <c r="NSW285" s="14"/>
      <c r="NSX285" s="14"/>
      <c r="NSY285" s="14"/>
      <c r="NSZ285" s="14"/>
      <c r="NTA285" s="14"/>
      <c r="NTB285" s="14"/>
      <c r="NTC285" s="14"/>
      <c r="NTD285" s="14"/>
      <c r="NTE285" s="14"/>
      <c r="NTF285" s="14"/>
      <c r="NTG285" s="14"/>
      <c r="NTH285" s="14"/>
      <c r="NTI285" s="14"/>
      <c r="NTJ285" s="14"/>
      <c r="NTK285" s="14"/>
      <c r="NTL285" s="14"/>
      <c r="NTM285" s="14"/>
      <c r="NTN285" s="14"/>
      <c r="NTO285" s="14"/>
      <c r="NTP285" s="14"/>
      <c r="NTQ285" s="14"/>
      <c r="NTR285" s="14"/>
      <c r="NTS285" s="14"/>
      <c r="NTT285" s="14"/>
      <c r="NTU285" s="14"/>
      <c r="NTV285" s="14"/>
      <c r="NTW285" s="14"/>
      <c r="NTX285" s="14"/>
      <c r="NTY285" s="14"/>
      <c r="NTZ285" s="14"/>
      <c r="NUA285" s="14"/>
      <c r="NUB285" s="14"/>
      <c r="NUC285" s="14"/>
      <c r="NUD285" s="14"/>
      <c r="NUE285" s="14"/>
      <c r="NUF285" s="14"/>
      <c r="NUG285" s="14"/>
      <c r="NUH285" s="14"/>
      <c r="NUI285" s="14"/>
      <c r="NUJ285" s="14"/>
      <c r="NUK285" s="14"/>
      <c r="NUL285" s="14"/>
      <c r="NUM285" s="14"/>
      <c r="NUN285" s="14"/>
      <c r="NUO285" s="14"/>
      <c r="NUP285" s="14"/>
      <c r="NUQ285" s="14"/>
      <c r="NUR285" s="14"/>
      <c r="NUS285" s="14"/>
      <c r="NUT285" s="14"/>
      <c r="NUU285" s="14"/>
      <c r="NUV285" s="14"/>
      <c r="NUW285" s="14"/>
      <c r="NUX285" s="14"/>
      <c r="NUY285" s="14"/>
      <c r="NUZ285" s="14"/>
      <c r="NVA285" s="14"/>
      <c r="NVB285" s="14"/>
      <c r="NVC285" s="14"/>
      <c r="NVD285" s="14"/>
      <c r="NVE285" s="14"/>
      <c r="NVF285" s="14"/>
      <c r="NVG285" s="14"/>
      <c r="NVH285" s="14"/>
      <c r="NVI285" s="14"/>
      <c r="NVJ285" s="14"/>
      <c r="NVK285" s="14"/>
      <c r="NVL285" s="14"/>
      <c r="NVM285" s="14"/>
      <c r="NVN285" s="14"/>
      <c r="NVO285" s="14"/>
      <c r="NVP285" s="14"/>
      <c r="NVQ285" s="14"/>
      <c r="NVR285" s="14"/>
      <c r="NVS285" s="14"/>
      <c r="NVT285" s="14"/>
      <c r="NVU285" s="14"/>
      <c r="NVV285" s="14"/>
      <c r="NVW285" s="14"/>
      <c r="NVX285" s="14"/>
      <c r="NVY285" s="14"/>
      <c r="NVZ285" s="14"/>
      <c r="NWA285" s="14"/>
      <c r="NWB285" s="14"/>
      <c r="NWC285" s="14"/>
      <c r="NWD285" s="14"/>
      <c r="NWE285" s="14"/>
      <c r="NWF285" s="14"/>
      <c r="NWG285" s="14"/>
      <c r="NWH285" s="14"/>
      <c r="NWI285" s="14"/>
      <c r="NWJ285" s="14"/>
      <c r="NWK285" s="14"/>
      <c r="NWL285" s="14"/>
      <c r="NWM285" s="14"/>
      <c r="NWN285" s="14"/>
      <c r="NWO285" s="14"/>
      <c r="NWP285" s="14"/>
      <c r="NWQ285" s="14"/>
      <c r="NWR285" s="14"/>
      <c r="NWS285" s="14"/>
      <c r="NWT285" s="14"/>
      <c r="NWU285" s="14"/>
      <c r="NWV285" s="14"/>
      <c r="NWW285" s="14"/>
      <c r="NWX285" s="14"/>
      <c r="NWY285" s="14"/>
      <c r="NWZ285" s="14"/>
      <c r="NXA285" s="14"/>
      <c r="NXB285" s="14"/>
      <c r="NXC285" s="14"/>
      <c r="NXD285" s="14"/>
      <c r="NXE285" s="14"/>
      <c r="NXF285" s="14"/>
      <c r="NXG285" s="14"/>
      <c r="NXH285" s="14"/>
      <c r="NXI285" s="14"/>
      <c r="NXJ285" s="14"/>
      <c r="NXK285" s="14"/>
      <c r="NXL285" s="14"/>
      <c r="NXM285" s="14"/>
      <c r="NXN285" s="14"/>
      <c r="NXO285" s="14"/>
      <c r="NXP285" s="14"/>
      <c r="NXQ285" s="14"/>
      <c r="NXR285" s="14"/>
      <c r="NXS285" s="14"/>
      <c r="NXT285" s="14"/>
      <c r="NXU285" s="14"/>
      <c r="NXV285" s="14"/>
      <c r="NXW285" s="14"/>
      <c r="NXX285" s="14"/>
      <c r="NXY285" s="14"/>
      <c r="NXZ285" s="14"/>
      <c r="NYA285" s="14"/>
      <c r="NYB285" s="14"/>
      <c r="NYC285" s="14"/>
      <c r="NYD285" s="14"/>
      <c r="NYE285" s="14"/>
      <c r="NYF285" s="14"/>
      <c r="NYG285" s="14"/>
      <c r="NYH285" s="14"/>
      <c r="NYI285" s="14"/>
      <c r="NYJ285" s="14"/>
      <c r="NYK285" s="14"/>
      <c r="NYL285" s="14"/>
      <c r="NYM285" s="14"/>
      <c r="NYN285" s="14"/>
      <c r="NYO285" s="14"/>
      <c r="NYP285" s="14"/>
      <c r="NYQ285" s="14"/>
      <c r="NYR285" s="14"/>
      <c r="NYS285" s="14"/>
      <c r="NYT285" s="14"/>
      <c r="NYU285" s="14"/>
      <c r="NYV285" s="14"/>
      <c r="NYW285" s="14"/>
      <c r="NYX285" s="14"/>
      <c r="NYY285" s="14"/>
      <c r="NYZ285" s="14"/>
      <c r="NZA285" s="14"/>
      <c r="NZB285" s="14"/>
      <c r="NZC285" s="14"/>
      <c r="NZD285" s="14"/>
      <c r="NZE285" s="14"/>
      <c r="NZF285" s="14"/>
      <c r="NZG285" s="14"/>
      <c r="NZH285" s="14"/>
      <c r="NZI285" s="14"/>
      <c r="NZJ285" s="14"/>
      <c r="NZK285" s="14"/>
      <c r="NZL285" s="14"/>
      <c r="NZM285" s="14"/>
      <c r="NZN285" s="14"/>
      <c r="NZO285" s="14"/>
      <c r="NZP285" s="14"/>
      <c r="NZQ285" s="14"/>
      <c r="NZR285" s="14"/>
      <c r="NZS285" s="14"/>
      <c r="NZT285" s="14"/>
      <c r="NZU285" s="14"/>
      <c r="NZV285" s="14"/>
      <c r="NZW285" s="14"/>
      <c r="NZX285" s="14"/>
      <c r="NZY285" s="14"/>
      <c r="NZZ285" s="14"/>
      <c r="OAA285" s="14"/>
      <c r="OAB285" s="14"/>
      <c r="OAC285" s="14"/>
      <c r="OAD285" s="14"/>
      <c r="OAE285" s="14"/>
      <c r="OAF285" s="14"/>
      <c r="OAG285" s="14"/>
      <c r="OAH285" s="14"/>
      <c r="OAI285" s="14"/>
      <c r="OAJ285" s="14"/>
      <c r="OAK285" s="14"/>
      <c r="OAL285" s="14"/>
      <c r="OAM285" s="14"/>
      <c r="OAN285" s="14"/>
      <c r="OAO285" s="14"/>
      <c r="OAP285" s="14"/>
      <c r="OAQ285" s="14"/>
      <c r="OAR285" s="14"/>
      <c r="OAS285" s="14"/>
      <c r="OAT285" s="14"/>
      <c r="OAU285" s="14"/>
      <c r="OAV285" s="14"/>
      <c r="OAW285" s="14"/>
      <c r="OAX285" s="14"/>
      <c r="OAY285" s="14"/>
      <c r="OAZ285" s="14"/>
      <c r="OBA285" s="14"/>
      <c r="OBB285" s="14"/>
      <c r="OBC285" s="14"/>
      <c r="OBD285" s="14"/>
      <c r="OBE285" s="14"/>
      <c r="OBF285" s="14"/>
      <c r="OBG285" s="14"/>
      <c r="OBH285" s="14"/>
      <c r="OBI285" s="14"/>
      <c r="OBJ285" s="14"/>
      <c r="OBK285" s="14"/>
      <c r="OBL285" s="14"/>
      <c r="OBM285" s="14"/>
      <c r="OBN285" s="14"/>
      <c r="OBO285" s="14"/>
      <c r="OBP285" s="14"/>
      <c r="OBQ285" s="14"/>
      <c r="OBR285" s="14"/>
      <c r="OBS285" s="14"/>
      <c r="OBT285" s="14"/>
      <c r="OBU285" s="14"/>
      <c r="OBV285" s="14"/>
      <c r="OBW285" s="14"/>
      <c r="OBX285" s="14"/>
      <c r="OBY285" s="14"/>
      <c r="OBZ285" s="14"/>
      <c r="OCA285" s="14"/>
      <c r="OCB285" s="14"/>
      <c r="OCC285" s="14"/>
      <c r="OCD285" s="14"/>
      <c r="OCE285" s="14"/>
      <c r="OCF285" s="14"/>
      <c r="OCG285" s="14"/>
      <c r="OCH285" s="14"/>
      <c r="OCI285" s="14"/>
      <c r="OCJ285" s="14"/>
      <c r="OCK285" s="14"/>
      <c r="OCL285" s="14"/>
      <c r="OCM285" s="14"/>
      <c r="OCN285" s="14"/>
      <c r="OCO285" s="14"/>
      <c r="OCP285" s="14"/>
      <c r="OCQ285" s="14"/>
      <c r="OCR285" s="14"/>
      <c r="OCS285" s="14"/>
      <c r="OCT285" s="14"/>
      <c r="OCU285" s="14"/>
      <c r="OCV285" s="14"/>
      <c r="OCW285" s="14"/>
      <c r="OCX285" s="14"/>
      <c r="OCY285" s="14"/>
      <c r="OCZ285" s="14"/>
      <c r="ODA285" s="14"/>
      <c r="ODB285" s="14"/>
      <c r="ODC285" s="14"/>
      <c r="ODD285" s="14"/>
      <c r="ODE285" s="14"/>
      <c r="ODF285" s="14"/>
      <c r="ODG285" s="14"/>
      <c r="ODH285" s="14"/>
      <c r="ODI285" s="14"/>
      <c r="ODJ285" s="14"/>
      <c r="ODK285" s="14"/>
      <c r="ODL285" s="14"/>
      <c r="ODM285" s="14"/>
      <c r="ODN285" s="14"/>
      <c r="ODO285" s="14"/>
      <c r="ODP285" s="14"/>
      <c r="ODQ285" s="14"/>
      <c r="ODR285" s="14"/>
      <c r="ODS285" s="14"/>
      <c r="ODT285" s="14"/>
      <c r="ODU285" s="14"/>
      <c r="ODV285" s="14"/>
      <c r="ODW285" s="14"/>
      <c r="ODX285" s="14"/>
      <c r="ODY285" s="14"/>
      <c r="ODZ285" s="14"/>
      <c r="OEA285" s="14"/>
      <c r="OEB285" s="14"/>
      <c r="OEC285" s="14"/>
      <c r="OED285" s="14"/>
      <c r="OEE285" s="14"/>
      <c r="OEF285" s="14"/>
      <c r="OEG285" s="14"/>
      <c r="OEH285" s="14"/>
      <c r="OEI285" s="14"/>
      <c r="OEJ285" s="14"/>
      <c r="OEK285" s="14"/>
      <c r="OEL285" s="14"/>
      <c r="OEM285" s="14"/>
      <c r="OEN285" s="14"/>
      <c r="OEO285" s="14"/>
      <c r="OEP285" s="14"/>
      <c r="OEQ285" s="14"/>
      <c r="OER285" s="14"/>
      <c r="OES285" s="14"/>
      <c r="OET285" s="14"/>
      <c r="OEU285" s="14"/>
      <c r="OEV285" s="14"/>
      <c r="OEW285" s="14"/>
      <c r="OEX285" s="14"/>
      <c r="OEY285" s="14"/>
      <c r="OEZ285" s="14"/>
      <c r="OFA285" s="14"/>
      <c r="OFB285" s="14"/>
      <c r="OFC285" s="14"/>
      <c r="OFD285" s="14"/>
      <c r="OFE285" s="14"/>
      <c r="OFF285" s="14"/>
      <c r="OFG285" s="14"/>
      <c r="OFH285" s="14"/>
      <c r="OFI285" s="14"/>
      <c r="OFJ285" s="14"/>
      <c r="OFK285" s="14"/>
      <c r="OFL285" s="14"/>
      <c r="OFM285" s="14"/>
      <c r="OFN285" s="14"/>
      <c r="OFO285" s="14"/>
      <c r="OFP285" s="14"/>
      <c r="OFQ285" s="14"/>
      <c r="OFR285" s="14"/>
      <c r="OFS285" s="14"/>
      <c r="OFT285" s="14"/>
      <c r="OFU285" s="14"/>
      <c r="OFV285" s="14"/>
      <c r="OFW285" s="14"/>
      <c r="OFX285" s="14"/>
      <c r="OFY285" s="14"/>
      <c r="OFZ285" s="14"/>
      <c r="OGA285" s="14"/>
      <c r="OGB285" s="14"/>
      <c r="OGC285" s="14"/>
      <c r="OGD285" s="14"/>
      <c r="OGE285" s="14"/>
      <c r="OGF285" s="14"/>
      <c r="OGG285" s="14"/>
      <c r="OGH285" s="14"/>
      <c r="OGI285" s="14"/>
      <c r="OGJ285" s="14"/>
      <c r="OGK285" s="14"/>
      <c r="OGL285" s="14"/>
      <c r="OGM285" s="14"/>
      <c r="OGN285" s="14"/>
      <c r="OGO285" s="14"/>
      <c r="OGP285" s="14"/>
      <c r="OGQ285" s="14"/>
      <c r="OGR285" s="14"/>
      <c r="OGS285" s="14"/>
      <c r="OGT285" s="14"/>
      <c r="OGU285" s="14"/>
      <c r="OGV285" s="14"/>
      <c r="OGW285" s="14"/>
      <c r="OGX285" s="14"/>
      <c r="OGY285" s="14"/>
      <c r="OGZ285" s="14"/>
      <c r="OHA285" s="14"/>
      <c r="OHB285" s="14"/>
      <c r="OHC285" s="14"/>
      <c r="OHD285" s="14"/>
      <c r="OHE285" s="14"/>
      <c r="OHF285" s="14"/>
      <c r="OHG285" s="14"/>
      <c r="OHH285" s="14"/>
      <c r="OHI285" s="14"/>
      <c r="OHJ285" s="14"/>
      <c r="OHK285" s="14"/>
      <c r="OHL285" s="14"/>
      <c r="OHM285" s="14"/>
      <c r="OHN285" s="14"/>
      <c r="OHO285" s="14"/>
      <c r="OHP285" s="14"/>
      <c r="OHQ285" s="14"/>
      <c r="OHR285" s="14"/>
      <c r="OHS285" s="14"/>
      <c r="OHT285" s="14"/>
      <c r="OHU285" s="14"/>
      <c r="OHV285" s="14"/>
      <c r="OHW285" s="14"/>
      <c r="OHX285" s="14"/>
      <c r="OHY285" s="14"/>
      <c r="OHZ285" s="14"/>
      <c r="OIA285" s="14"/>
      <c r="OIB285" s="14"/>
      <c r="OIC285" s="14"/>
      <c r="OID285" s="14"/>
      <c r="OIE285" s="14"/>
      <c r="OIF285" s="14"/>
      <c r="OIG285" s="14"/>
      <c r="OIH285" s="14"/>
      <c r="OII285" s="14"/>
      <c r="OIJ285" s="14"/>
      <c r="OIK285" s="14"/>
      <c r="OIL285" s="14"/>
      <c r="OIM285" s="14"/>
      <c r="OIN285" s="14"/>
      <c r="OIO285" s="14"/>
      <c r="OIP285" s="14"/>
      <c r="OIQ285" s="14"/>
      <c r="OIR285" s="14"/>
      <c r="OIS285" s="14"/>
      <c r="OIT285" s="14"/>
      <c r="OIU285" s="14"/>
      <c r="OIV285" s="14"/>
      <c r="OIW285" s="14"/>
      <c r="OIX285" s="14"/>
      <c r="OIY285" s="14"/>
      <c r="OIZ285" s="14"/>
      <c r="OJA285" s="14"/>
      <c r="OJB285" s="14"/>
      <c r="OJC285" s="14"/>
      <c r="OJD285" s="14"/>
      <c r="OJE285" s="14"/>
      <c r="OJF285" s="14"/>
      <c r="OJG285" s="14"/>
      <c r="OJH285" s="14"/>
      <c r="OJI285" s="14"/>
      <c r="OJJ285" s="14"/>
      <c r="OJK285" s="14"/>
      <c r="OJL285" s="14"/>
      <c r="OJM285" s="14"/>
      <c r="OJN285" s="14"/>
      <c r="OJO285" s="14"/>
      <c r="OJP285" s="14"/>
      <c r="OJQ285" s="14"/>
      <c r="OJR285" s="14"/>
      <c r="OJS285" s="14"/>
      <c r="OJT285" s="14"/>
      <c r="OJU285" s="14"/>
      <c r="OJV285" s="14"/>
      <c r="OJW285" s="14"/>
      <c r="OJX285" s="14"/>
      <c r="OJY285" s="14"/>
      <c r="OJZ285" s="14"/>
      <c r="OKA285" s="14"/>
      <c r="OKB285" s="14"/>
      <c r="OKC285" s="14"/>
      <c r="OKD285" s="14"/>
      <c r="OKE285" s="14"/>
      <c r="OKF285" s="14"/>
      <c r="OKG285" s="14"/>
      <c r="OKH285" s="14"/>
      <c r="OKI285" s="14"/>
      <c r="OKJ285" s="14"/>
      <c r="OKK285" s="14"/>
      <c r="OKL285" s="14"/>
      <c r="OKM285" s="14"/>
      <c r="OKN285" s="14"/>
      <c r="OKO285" s="14"/>
      <c r="OKP285" s="14"/>
      <c r="OKQ285" s="14"/>
      <c r="OKR285" s="14"/>
      <c r="OKS285" s="14"/>
      <c r="OKT285" s="14"/>
      <c r="OKU285" s="14"/>
      <c r="OKV285" s="14"/>
      <c r="OKW285" s="14"/>
      <c r="OKX285" s="14"/>
      <c r="OKY285" s="14"/>
      <c r="OKZ285" s="14"/>
      <c r="OLA285" s="14"/>
      <c r="OLB285" s="14"/>
      <c r="OLC285" s="14"/>
      <c r="OLD285" s="14"/>
      <c r="OLE285" s="14"/>
      <c r="OLF285" s="14"/>
      <c r="OLG285" s="14"/>
      <c r="OLH285" s="14"/>
      <c r="OLI285" s="14"/>
      <c r="OLJ285" s="14"/>
      <c r="OLK285" s="14"/>
      <c r="OLL285" s="14"/>
      <c r="OLM285" s="14"/>
      <c r="OLN285" s="14"/>
      <c r="OLO285" s="14"/>
      <c r="OLP285" s="14"/>
      <c r="OLQ285" s="14"/>
      <c r="OLR285" s="14"/>
      <c r="OLS285" s="14"/>
      <c r="OLT285" s="14"/>
      <c r="OLU285" s="14"/>
      <c r="OLV285" s="14"/>
      <c r="OLW285" s="14"/>
      <c r="OLX285" s="14"/>
      <c r="OLY285" s="14"/>
      <c r="OLZ285" s="14"/>
      <c r="OMA285" s="14"/>
      <c r="OMB285" s="14"/>
      <c r="OMC285" s="14"/>
      <c r="OMD285" s="14"/>
      <c r="OME285" s="14"/>
      <c r="OMF285" s="14"/>
      <c r="OMG285" s="14"/>
      <c r="OMH285" s="14"/>
      <c r="OMI285" s="14"/>
      <c r="OMJ285" s="14"/>
      <c r="OMK285" s="14"/>
      <c r="OML285" s="14"/>
      <c r="OMM285" s="14"/>
      <c r="OMN285" s="14"/>
      <c r="OMO285" s="14"/>
      <c r="OMP285" s="14"/>
      <c r="OMQ285" s="14"/>
      <c r="OMR285" s="14"/>
      <c r="OMS285" s="14"/>
      <c r="OMT285" s="14"/>
      <c r="OMU285" s="14"/>
      <c r="OMV285" s="14"/>
      <c r="OMW285" s="14"/>
      <c r="OMX285" s="14"/>
      <c r="OMY285" s="14"/>
      <c r="OMZ285" s="14"/>
      <c r="ONA285" s="14"/>
      <c r="ONB285" s="14"/>
      <c r="ONC285" s="14"/>
      <c r="OND285" s="14"/>
      <c r="ONE285" s="14"/>
      <c r="ONF285" s="14"/>
      <c r="ONG285" s="14"/>
      <c r="ONH285" s="14"/>
      <c r="ONI285" s="14"/>
      <c r="ONJ285" s="14"/>
      <c r="ONK285" s="14"/>
      <c r="ONL285" s="14"/>
      <c r="ONM285" s="14"/>
      <c r="ONN285" s="14"/>
      <c r="ONO285" s="14"/>
      <c r="ONP285" s="14"/>
      <c r="ONQ285" s="14"/>
      <c r="ONR285" s="14"/>
      <c r="ONS285" s="14"/>
      <c r="ONT285" s="14"/>
      <c r="ONU285" s="14"/>
      <c r="ONV285" s="14"/>
      <c r="ONW285" s="14"/>
      <c r="ONX285" s="14"/>
      <c r="ONY285" s="14"/>
      <c r="ONZ285" s="14"/>
      <c r="OOA285" s="14"/>
      <c r="OOB285" s="14"/>
      <c r="OOC285" s="14"/>
      <c r="OOD285" s="14"/>
      <c r="OOE285" s="14"/>
      <c r="OOF285" s="14"/>
      <c r="OOG285" s="14"/>
      <c r="OOH285" s="14"/>
      <c r="OOI285" s="14"/>
      <c r="OOJ285" s="14"/>
      <c r="OOK285" s="14"/>
      <c r="OOL285" s="14"/>
      <c r="OOM285" s="14"/>
      <c r="OON285" s="14"/>
      <c r="OOO285" s="14"/>
      <c r="OOP285" s="14"/>
      <c r="OOQ285" s="14"/>
      <c r="OOR285" s="14"/>
      <c r="OOS285" s="14"/>
      <c r="OOT285" s="14"/>
      <c r="OOU285" s="14"/>
      <c r="OOV285" s="14"/>
      <c r="OOW285" s="14"/>
      <c r="OOX285" s="14"/>
      <c r="OOY285" s="14"/>
      <c r="OOZ285" s="14"/>
      <c r="OPA285" s="14"/>
      <c r="OPB285" s="14"/>
      <c r="OPC285" s="14"/>
      <c r="OPD285" s="14"/>
      <c r="OPE285" s="14"/>
      <c r="OPF285" s="14"/>
      <c r="OPG285" s="14"/>
      <c r="OPH285" s="14"/>
      <c r="OPI285" s="14"/>
      <c r="OPJ285" s="14"/>
      <c r="OPK285" s="14"/>
      <c r="OPL285" s="14"/>
      <c r="OPM285" s="14"/>
      <c r="OPN285" s="14"/>
      <c r="OPO285" s="14"/>
      <c r="OPP285" s="14"/>
      <c r="OPQ285" s="14"/>
      <c r="OPR285" s="14"/>
      <c r="OPS285" s="14"/>
      <c r="OPT285" s="14"/>
      <c r="OPU285" s="14"/>
      <c r="OPV285" s="14"/>
      <c r="OPW285" s="14"/>
      <c r="OPX285" s="14"/>
      <c r="OPY285" s="14"/>
      <c r="OPZ285" s="14"/>
      <c r="OQA285" s="14"/>
      <c r="OQB285" s="14"/>
      <c r="OQC285" s="14"/>
      <c r="OQD285" s="14"/>
      <c r="OQE285" s="14"/>
      <c r="OQF285" s="14"/>
      <c r="OQG285" s="14"/>
      <c r="OQH285" s="14"/>
      <c r="OQI285" s="14"/>
      <c r="OQJ285" s="14"/>
      <c r="OQK285" s="14"/>
      <c r="OQL285" s="14"/>
      <c r="OQM285" s="14"/>
      <c r="OQN285" s="14"/>
      <c r="OQO285" s="14"/>
      <c r="OQP285" s="14"/>
      <c r="OQQ285" s="14"/>
      <c r="OQR285" s="14"/>
      <c r="OQS285" s="14"/>
      <c r="OQT285" s="14"/>
      <c r="OQU285" s="14"/>
      <c r="OQV285" s="14"/>
      <c r="OQW285" s="14"/>
      <c r="OQX285" s="14"/>
      <c r="OQY285" s="14"/>
      <c r="OQZ285" s="14"/>
      <c r="ORA285" s="14"/>
      <c r="ORB285" s="14"/>
      <c r="ORC285" s="14"/>
      <c r="ORD285" s="14"/>
      <c r="ORE285" s="14"/>
      <c r="ORF285" s="14"/>
      <c r="ORG285" s="14"/>
      <c r="ORH285" s="14"/>
      <c r="ORI285" s="14"/>
      <c r="ORJ285" s="14"/>
      <c r="ORK285" s="14"/>
      <c r="ORL285" s="14"/>
      <c r="ORM285" s="14"/>
      <c r="ORN285" s="14"/>
      <c r="ORO285" s="14"/>
      <c r="ORP285" s="14"/>
      <c r="ORQ285" s="14"/>
      <c r="ORR285" s="14"/>
      <c r="ORS285" s="14"/>
      <c r="ORT285" s="14"/>
      <c r="ORU285" s="14"/>
      <c r="ORV285" s="14"/>
      <c r="ORW285" s="14"/>
      <c r="ORX285" s="14"/>
      <c r="ORY285" s="14"/>
      <c r="ORZ285" s="14"/>
      <c r="OSA285" s="14"/>
      <c r="OSB285" s="14"/>
      <c r="OSC285" s="14"/>
      <c r="OSD285" s="14"/>
      <c r="OSE285" s="14"/>
      <c r="OSF285" s="14"/>
      <c r="OSG285" s="14"/>
      <c r="OSH285" s="14"/>
      <c r="OSI285" s="14"/>
      <c r="OSJ285" s="14"/>
      <c r="OSK285" s="14"/>
      <c r="OSL285" s="14"/>
      <c r="OSM285" s="14"/>
      <c r="OSN285" s="14"/>
      <c r="OSO285" s="14"/>
      <c r="OSP285" s="14"/>
      <c r="OSQ285" s="14"/>
      <c r="OSR285" s="14"/>
      <c r="OSS285" s="14"/>
      <c r="OST285" s="14"/>
      <c r="OSU285" s="14"/>
      <c r="OSV285" s="14"/>
      <c r="OSW285" s="14"/>
      <c r="OSX285" s="14"/>
      <c r="OSY285" s="14"/>
      <c r="OSZ285" s="14"/>
      <c r="OTA285" s="14"/>
      <c r="OTB285" s="14"/>
      <c r="OTC285" s="14"/>
      <c r="OTD285" s="14"/>
      <c r="OTE285" s="14"/>
      <c r="OTF285" s="14"/>
      <c r="OTG285" s="14"/>
      <c r="OTH285" s="14"/>
      <c r="OTI285" s="14"/>
      <c r="OTJ285" s="14"/>
      <c r="OTK285" s="14"/>
      <c r="OTL285" s="14"/>
      <c r="OTM285" s="14"/>
      <c r="OTN285" s="14"/>
      <c r="OTO285" s="14"/>
      <c r="OTP285" s="14"/>
      <c r="OTQ285" s="14"/>
      <c r="OTR285" s="14"/>
      <c r="OTS285" s="14"/>
      <c r="OTT285" s="14"/>
      <c r="OTU285" s="14"/>
      <c r="OTV285" s="14"/>
      <c r="OTW285" s="14"/>
      <c r="OTX285" s="14"/>
      <c r="OTY285" s="14"/>
      <c r="OTZ285" s="14"/>
      <c r="OUA285" s="14"/>
      <c r="OUB285" s="14"/>
      <c r="OUC285" s="14"/>
      <c r="OUD285" s="14"/>
      <c r="OUE285" s="14"/>
      <c r="OUF285" s="14"/>
      <c r="OUG285" s="14"/>
      <c r="OUH285" s="14"/>
      <c r="OUI285" s="14"/>
      <c r="OUJ285" s="14"/>
      <c r="OUK285" s="14"/>
      <c r="OUL285" s="14"/>
      <c r="OUM285" s="14"/>
      <c r="OUN285" s="14"/>
      <c r="OUO285" s="14"/>
      <c r="OUP285" s="14"/>
      <c r="OUQ285" s="14"/>
      <c r="OUR285" s="14"/>
      <c r="OUS285" s="14"/>
      <c r="OUT285" s="14"/>
      <c r="OUU285" s="14"/>
      <c r="OUV285" s="14"/>
      <c r="OUW285" s="14"/>
      <c r="OUX285" s="14"/>
      <c r="OUY285" s="14"/>
      <c r="OUZ285" s="14"/>
      <c r="OVA285" s="14"/>
      <c r="OVB285" s="14"/>
      <c r="OVC285" s="14"/>
      <c r="OVD285" s="14"/>
      <c r="OVE285" s="14"/>
      <c r="OVF285" s="14"/>
      <c r="OVG285" s="14"/>
      <c r="OVH285" s="14"/>
      <c r="OVI285" s="14"/>
      <c r="OVJ285" s="14"/>
      <c r="OVK285" s="14"/>
      <c r="OVL285" s="14"/>
      <c r="OVM285" s="14"/>
      <c r="OVN285" s="14"/>
      <c r="OVO285" s="14"/>
      <c r="OVP285" s="14"/>
      <c r="OVQ285" s="14"/>
      <c r="OVR285" s="14"/>
      <c r="OVS285" s="14"/>
      <c r="OVT285" s="14"/>
      <c r="OVU285" s="14"/>
      <c r="OVV285" s="14"/>
      <c r="OVW285" s="14"/>
      <c r="OVX285" s="14"/>
      <c r="OVY285" s="14"/>
      <c r="OVZ285" s="14"/>
      <c r="OWA285" s="14"/>
      <c r="OWB285" s="14"/>
      <c r="OWC285" s="14"/>
      <c r="OWD285" s="14"/>
      <c r="OWE285" s="14"/>
      <c r="OWF285" s="14"/>
      <c r="OWG285" s="14"/>
      <c r="OWH285" s="14"/>
      <c r="OWI285" s="14"/>
      <c r="OWJ285" s="14"/>
      <c r="OWK285" s="14"/>
      <c r="OWL285" s="14"/>
      <c r="OWM285" s="14"/>
      <c r="OWN285" s="14"/>
      <c r="OWO285" s="14"/>
      <c r="OWP285" s="14"/>
      <c r="OWQ285" s="14"/>
      <c r="OWR285" s="14"/>
      <c r="OWS285" s="14"/>
      <c r="OWT285" s="14"/>
      <c r="OWU285" s="14"/>
      <c r="OWV285" s="14"/>
      <c r="OWW285" s="14"/>
      <c r="OWX285" s="14"/>
      <c r="OWY285" s="14"/>
      <c r="OWZ285" s="14"/>
      <c r="OXA285" s="14"/>
      <c r="OXB285" s="14"/>
      <c r="OXC285" s="14"/>
      <c r="OXD285" s="14"/>
      <c r="OXE285" s="14"/>
      <c r="OXF285" s="14"/>
      <c r="OXG285" s="14"/>
      <c r="OXH285" s="14"/>
      <c r="OXI285" s="14"/>
      <c r="OXJ285" s="14"/>
      <c r="OXK285" s="14"/>
      <c r="OXL285" s="14"/>
      <c r="OXM285" s="14"/>
      <c r="OXN285" s="14"/>
      <c r="OXO285" s="14"/>
      <c r="OXP285" s="14"/>
      <c r="OXQ285" s="14"/>
      <c r="OXR285" s="14"/>
      <c r="OXS285" s="14"/>
      <c r="OXT285" s="14"/>
      <c r="OXU285" s="14"/>
      <c r="OXV285" s="14"/>
      <c r="OXW285" s="14"/>
      <c r="OXX285" s="14"/>
      <c r="OXY285" s="14"/>
      <c r="OXZ285" s="14"/>
      <c r="OYA285" s="14"/>
      <c r="OYB285" s="14"/>
      <c r="OYC285" s="14"/>
      <c r="OYD285" s="14"/>
      <c r="OYE285" s="14"/>
      <c r="OYF285" s="14"/>
      <c r="OYG285" s="14"/>
      <c r="OYH285" s="14"/>
      <c r="OYI285" s="14"/>
      <c r="OYJ285" s="14"/>
      <c r="OYK285" s="14"/>
      <c r="OYL285" s="14"/>
      <c r="OYM285" s="14"/>
      <c r="OYN285" s="14"/>
      <c r="OYO285" s="14"/>
      <c r="OYP285" s="14"/>
      <c r="OYQ285" s="14"/>
      <c r="OYR285" s="14"/>
      <c r="OYS285" s="14"/>
      <c r="OYT285" s="14"/>
      <c r="OYU285" s="14"/>
      <c r="OYV285" s="14"/>
      <c r="OYW285" s="14"/>
      <c r="OYX285" s="14"/>
      <c r="OYY285" s="14"/>
      <c r="OYZ285" s="14"/>
      <c r="OZA285" s="14"/>
      <c r="OZB285" s="14"/>
      <c r="OZC285" s="14"/>
      <c r="OZD285" s="14"/>
      <c r="OZE285" s="14"/>
      <c r="OZF285" s="14"/>
      <c r="OZG285" s="14"/>
      <c r="OZH285" s="14"/>
      <c r="OZI285" s="14"/>
      <c r="OZJ285" s="14"/>
      <c r="OZK285" s="14"/>
      <c r="OZL285" s="14"/>
      <c r="OZM285" s="14"/>
      <c r="OZN285" s="14"/>
      <c r="OZO285" s="14"/>
      <c r="OZP285" s="14"/>
      <c r="OZQ285" s="14"/>
      <c r="OZR285" s="14"/>
      <c r="OZS285" s="14"/>
      <c r="OZT285" s="14"/>
      <c r="OZU285" s="14"/>
      <c r="OZV285" s="14"/>
      <c r="OZW285" s="14"/>
      <c r="OZX285" s="14"/>
      <c r="OZY285" s="14"/>
      <c r="OZZ285" s="14"/>
      <c r="PAA285" s="14"/>
      <c r="PAB285" s="14"/>
      <c r="PAC285" s="14"/>
      <c r="PAD285" s="14"/>
      <c r="PAE285" s="14"/>
      <c r="PAF285" s="14"/>
      <c r="PAG285" s="14"/>
      <c r="PAH285" s="14"/>
      <c r="PAI285" s="14"/>
      <c r="PAJ285" s="14"/>
      <c r="PAK285" s="14"/>
      <c r="PAL285" s="14"/>
      <c r="PAM285" s="14"/>
      <c r="PAN285" s="14"/>
      <c r="PAO285" s="14"/>
      <c r="PAP285" s="14"/>
      <c r="PAQ285" s="14"/>
      <c r="PAR285" s="14"/>
      <c r="PAS285" s="14"/>
      <c r="PAT285" s="14"/>
      <c r="PAU285" s="14"/>
      <c r="PAV285" s="14"/>
      <c r="PAW285" s="14"/>
      <c r="PAX285" s="14"/>
      <c r="PAY285" s="14"/>
      <c r="PAZ285" s="14"/>
      <c r="PBA285" s="14"/>
      <c r="PBB285" s="14"/>
      <c r="PBC285" s="14"/>
      <c r="PBD285" s="14"/>
      <c r="PBE285" s="14"/>
      <c r="PBF285" s="14"/>
      <c r="PBG285" s="14"/>
      <c r="PBH285" s="14"/>
      <c r="PBI285" s="14"/>
      <c r="PBJ285" s="14"/>
      <c r="PBK285" s="14"/>
      <c r="PBL285" s="14"/>
      <c r="PBM285" s="14"/>
      <c r="PBN285" s="14"/>
      <c r="PBO285" s="14"/>
      <c r="PBP285" s="14"/>
      <c r="PBQ285" s="14"/>
      <c r="PBR285" s="14"/>
      <c r="PBS285" s="14"/>
      <c r="PBT285" s="14"/>
      <c r="PBU285" s="14"/>
      <c r="PBV285" s="14"/>
      <c r="PBW285" s="14"/>
      <c r="PBX285" s="14"/>
      <c r="PBY285" s="14"/>
      <c r="PBZ285" s="14"/>
      <c r="PCA285" s="14"/>
      <c r="PCB285" s="14"/>
      <c r="PCC285" s="14"/>
      <c r="PCD285" s="14"/>
      <c r="PCE285" s="14"/>
      <c r="PCF285" s="14"/>
      <c r="PCG285" s="14"/>
      <c r="PCH285" s="14"/>
      <c r="PCI285" s="14"/>
      <c r="PCJ285" s="14"/>
      <c r="PCK285" s="14"/>
      <c r="PCL285" s="14"/>
      <c r="PCM285" s="14"/>
      <c r="PCN285" s="14"/>
      <c r="PCO285" s="14"/>
      <c r="PCP285" s="14"/>
      <c r="PCQ285" s="14"/>
      <c r="PCR285" s="14"/>
      <c r="PCS285" s="14"/>
      <c r="PCT285" s="14"/>
      <c r="PCU285" s="14"/>
      <c r="PCV285" s="14"/>
      <c r="PCW285" s="14"/>
      <c r="PCX285" s="14"/>
      <c r="PCY285" s="14"/>
      <c r="PCZ285" s="14"/>
      <c r="PDA285" s="14"/>
      <c r="PDB285" s="14"/>
      <c r="PDC285" s="14"/>
      <c r="PDD285" s="14"/>
      <c r="PDE285" s="14"/>
      <c r="PDF285" s="14"/>
      <c r="PDG285" s="14"/>
      <c r="PDH285" s="14"/>
      <c r="PDI285" s="14"/>
      <c r="PDJ285" s="14"/>
      <c r="PDK285" s="14"/>
      <c r="PDL285" s="14"/>
      <c r="PDM285" s="14"/>
      <c r="PDN285" s="14"/>
      <c r="PDO285" s="14"/>
      <c r="PDP285" s="14"/>
      <c r="PDQ285" s="14"/>
      <c r="PDR285" s="14"/>
      <c r="PDS285" s="14"/>
      <c r="PDT285" s="14"/>
      <c r="PDU285" s="14"/>
      <c r="PDV285" s="14"/>
      <c r="PDW285" s="14"/>
      <c r="PDX285" s="14"/>
      <c r="PDY285" s="14"/>
      <c r="PDZ285" s="14"/>
      <c r="PEA285" s="14"/>
      <c r="PEB285" s="14"/>
      <c r="PEC285" s="14"/>
      <c r="PED285" s="14"/>
      <c r="PEE285" s="14"/>
      <c r="PEF285" s="14"/>
      <c r="PEG285" s="14"/>
      <c r="PEH285" s="14"/>
      <c r="PEI285" s="14"/>
      <c r="PEJ285" s="14"/>
      <c r="PEK285" s="14"/>
      <c r="PEL285" s="14"/>
      <c r="PEM285" s="14"/>
      <c r="PEN285" s="14"/>
      <c r="PEO285" s="14"/>
      <c r="PEP285" s="14"/>
      <c r="PEQ285" s="14"/>
      <c r="PER285" s="14"/>
      <c r="PES285" s="14"/>
      <c r="PET285" s="14"/>
      <c r="PEU285" s="14"/>
      <c r="PEV285" s="14"/>
      <c r="PEW285" s="14"/>
      <c r="PEX285" s="14"/>
      <c r="PEY285" s="14"/>
      <c r="PEZ285" s="14"/>
      <c r="PFA285" s="14"/>
      <c r="PFB285" s="14"/>
      <c r="PFC285" s="14"/>
      <c r="PFD285" s="14"/>
      <c r="PFE285" s="14"/>
      <c r="PFF285" s="14"/>
      <c r="PFG285" s="14"/>
      <c r="PFH285" s="14"/>
      <c r="PFI285" s="14"/>
      <c r="PFJ285" s="14"/>
      <c r="PFK285" s="14"/>
      <c r="PFL285" s="14"/>
      <c r="PFM285" s="14"/>
      <c r="PFN285" s="14"/>
      <c r="PFO285" s="14"/>
      <c r="PFP285" s="14"/>
      <c r="PFQ285" s="14"/>
      <c r="PFR285" s="14"/>
      <c r="PFS285" s="14"/>
      <c r="PFT285" s="14"/>
      <c r="PFU285" s="14"/>
      <c r="PFV285" s="14"/>
      <c r="PFW285" s="14"/>
      <c r="PFX285" s="14"/>
      <c r="PFY285" s="14"/>
      <c r="PFZ285" s="14"/>
      <c r="PGA285" s="14"/>
      <c r="PGB285" s="14"/>
      <c r="PGC285" s="14"/>
      <c r="PGD285" s="14"/>
      <c r="PGE285" s="14"/>
      <c r="PGF285" s="14"/>
      <c r="PGG285" s="14"/>
      <c r="PGH285" s="14"/>
      <c r="PGI285" s="14"/>
      <c r="PGJ285" s="14"/>
      <c r="PGK285" s="14"/>
      <c r="PGL285" s="14"/>
      <c r="PGM285" s="14"/>
      <c r="PGN285" s="14"/>
      <c r="PGO285" s="14"/>
      <c r="PGP285" s="14"/>
      <c r="PGQ285" s="14"/>
      <c r="PGR285" s="14"/>
      <c r="PGS285" s="14"/>
      <c r="PGT285" s="14"/>
      <c r="PGU285" s="14"/>
      <c r="PGV285" s="14"/>
      <c r="PGW285" s="14"/>
      <c r="PGX285" s="14"/>
      <c r="PGY285" s="14"/>
      <c r="PGZ285" s="14"/>
      <c r="PHA285" s="14"/>
      <c r="PHB285" s="14"/>
      <c r="PHC285" s="14"/>
      <c r="PHD285" s="14"/>
      <c r="PHE285" s="14"/>
      <c r="PHF285" s="14"/>
      <c r="PHG285" s="14"/>
      <c r="PHH285" s="14"/>
      <c r="PHI285" s="14"/>
      <c r="PHJ285" s="14"/>
      <c r="PHK285" s="14"/>
      <c r="PHL285" s="14"/>
      <c r="PHM285" s="14"/>
      <c r="PHN285" s="14"/>
      <c r="PHO285" s="14"/>
      <c r="PHP285" s="14"/>
      <c r="PHQ285" s="14"/>
      <c r="PHR285" s="14"/>
      <c r="PHS285" s="14"/>
      <c r="PHT285" s="14"/>
      <c r="PHU285" s="14"/>
      <c r="PHV285" s="14"/>
      <c r="PHW285" s="14"/>
      <c r="PHX285" s="14"/>
      <c r="PHY285" s="14"/>
      <c r="PHZ285" s="14"/>
      <c r="PIA285" s="14"/>
      <c r="PIB285" s="14"/>
      <c r="PIC285" s="14"/>
      <c r="PID285" s="14"/>
      <c r="PIE285" s="14"/>
      <c r="PIF285" s="14"/>
      <c r="PIG285" s="14"/>
      <c r="PIH285" s="14"/>
      <c r="PII285" s="14"/>
      <c r="PIJ285" s="14"/>
      <c r="PIK285" s="14"/>
      <c r="PIL285" s="14"/>
      <c r="PIM285" s="14"/>
      <c r="PIN285" s="14"/>
      <c r="PIO285" s="14"/>
      <c r="PIP285" s="14"/>
      <c r="PIQ285" s="14"/>
      <c r="PIR285" s="14"/>
      <c r="PIS285" s="14"/>
      <c r="PIT285" s="14"/>
      <c r="PIU285" s="14"/>
      <c r="PIV285" s="14"/>
      <c r="PIW285" s="14"/>
      <c r="PIX285" s="14"/>
      <c r="PIY285" s="14"/>
      <c r="PIZ285" s="14"/>
      <c r="PJA285" s="14"/>
      <c r="PJB285" s="14"/>
      <c r="PJC285" s="14"/>
      <c r="PJD285" s="14"/>
      <c r="PJE285" s="14"/>
      <c r="PJF285" s="14"/>
      <c r="PJG285" s="14"/>
      <c r="PJH285" s="14"/>
      <c r="PJI285" s="14"/>
      <c r="PJJ285" s="14"/>
      <c r="PJK285" s="14"/>
      <c r="PJL285" s="14"/>
      <c r="PJM285" s="14"/>
      <c r="PJN285" s="14"/>
      <c r="PJO285" s="14"/>
      <c r="PJP285" s="14"/>
      <c r="PJQ285" s="14"/>
      <c r="PJR285" s="14"/>
      <c r="PJS285" s="14"/>
      <c r="PJT285" s="14"/>
      <c r="PJU285" s="14"/>
      <c r="PJV285" s="14"/>
      <c r="PJW285" s="14"/>
      <c r="PJX285" s="14"/>
      <c r="PJY285" s="14"/>
      <c r="PJZ285" s="14"/>
      <c r="PKA285" s="14"/>
      <c r="PKB285" s="14"/>
      <c r="PKC285" s="14"/>
      <c r="PKD285" s="14"/>
      <c r="PKE285" s="14"/>
      <c r="PKF285" s="14"/>
      <c r="PKG285" s="14"/>
      <c r="PKH285" s="14"/>
      <c r="PKI285" s="14"/>
      <c r="PKJ285" s="14"/>
      <c r="PKK285" s="14"/>
      <c r="PKL285" s="14"/>
      <c r="PKM285" s="14"/>
      <c r="PKN285" s="14"/>
      <c r="PKO285" s="14"/>
      <c r="PKP285" s="14"/>
      <c r="PKQ285" s="14"/>
      <c r="PKR285" s="14"/>
      <c r="PKS285" s="14"/>
      <c r="PKT285" s="14"/>
      <c r="PKU285" s="14"/>
      <c r="PKV285" s="14"/>
      <c r="PKW285" s="14"/>
      <c r="PKX285" s="14"/>
      <c r="PKY285" s="14"/>
      <c r="PKZ285" s="14"/>
      <c r="PLA285" s="14"/>
      <c r="PLB285" s="14"/>
      <c r="PLC285" s="14"/>
      <c r="PLD285" s="14"/>
      <c r="PLE285" s="14"/>
      <c r="PLF285" s="14"/>
      <c r="PLG285" s="14"/>
      <c r="PLH285" s="14"/>
      <c r="PLI285" s="14"/>
      <c r="PLJ285" s="14"/>
      <c r="PLK285" s="14"/>
      <c r="PLL285" s="14"/>
      <c r="PLM285" s="14"/>
      <c r="PLN285" s="14"/>
      <c r="PLO285" s="14"/>
      <c r="PLP285" s="14"/>
      <c r="PLQ285" s="14"/>
      <c r="PLR285" s="14"/>
      <c r="PLS285" s="14"/>
      <c r="PLT285" s="14"/>
      <c r="PLU285" s="14"/>
      <c r="PLV285" s="14"/>
      <c r="PLW285" s="14"/>
      <c r="PLX285" s="14"/>
      <c r="PLY285" s="14"/>
      <c r="PLZ285" s="14"/>
      <c r="PMA285" s="14"/>
      <c r="PMB285" s="14"/>
      <c r="PMC285" s="14"/>
      <c r="PMD285" s="14"/>
      <c r="PME285" s="14"/>
      <c r="PMF285" s="14"/>
      <c r="PMG285" s="14"/>
      <c r="PMH285" s="14"/>
      <c r="PMI285" s="14"/>
      <c r="PMJ285" s="14"/>
      <c r="PMK285" s="14"/>
      <c r="PML285" s="14"/>
      <c r="PMM285" s="14"/>
      <c r="PMN285" s="14"/>
      <c r="PMO285" s="14"/>
      <c r="PMP285" s="14"/>
      <c r="PMQ285" s="14"/>
      <c r="PMR285" s="14"/>
      <c r="PMS285" s="14"/>
      <c r="PMT285" s="14"/>
      <c r="PMU285" s="14"/>
      <c r="PMV285" s="14"/>
      <c r="PMW285" s="14"/>
      <c r="PMX285" s="14"/>
      <c r="PMY285" s="14"/>
      <c r="PMZ285" s="14"/>
      <c r="PNA285" s="14"/>
      <c r="PNB285" s="14"/>
      <c r="PNC285" s="14"/>
      <c r="PND285" s="14"/>
      <c r="PNE285" s="14"/>
      <c r="PNF285" s="14"/>
      <c r="PNG285" s="14"/>
      <c r="PNH285" s="14"/>
      <c r="PNI285" s="14"/>
      <c r="PNJ285" s="14"/>
      <c r="PNK285" s="14"/>
      <c r="PNL285" s="14"/>
      <c r="PNM285" s="14"/>
      <c r="PNN285" s="14"/>
      <c r="PNO285" s="14"/>
      <c r="PNP285" s="14"/>
      <c r="PNQ285" s="14"/>
      <c r="PNR285" s="14"/>
      <c r="PNS285" s="14"/>
      <c r="PNT285" s="14"/>
      <c r="PNU285" s="14"/>
      <c r="PNV285" s="14"/>
      <c r="PNW285" s="14"/>
      <c r="PNX285" s="14"/>
      <c r="PNY285" s="14"/>
      <c r="PNZ285" s="14"/>
      <c r="POA285" s="14"/>
      <c r="POB285" s="14"/>
      <c r="POC285" s="14"/>
      <c r="POD285" s="14"/>
      <c r="POE285" s="14"/>
      <c r="POF285" s="14"/>
      <c r="POG285" s="14"/>
      <c r="POH285" s="14"/>
      <c r="POI285" s="14"/>
      <c r="POJ285" s="14"/>
      <c r="POK285" s="14"/>
      <c r="POL285" s="14"/>
      <c r="POM285" s="14"/>
      <c r="PON285" s="14"/>
      <c r="POO285" s="14"/>
      <c r="POP285" s="14"/>
      <c r="POQ285" s="14"/>
      <c r="POR285" s="14"/>
      <c r="POS285" s="14"/>
      <c r="POT285" s="14"/>
      <c r="POU285" s="14"/>
      <c r="POV285" s="14"/>
      <c r="POW285" s="14"/>
      <c r="POX285" s="14"/>
      <c r="POY285" s="14"/>
      <c r="POZ285" s="14"/>
      <c r="PPA285" s="14"/>
      <c r="PPB285" s="14"/>
      <c r="PPC285" s="14"/>
      <c r="PPD285" s="14"/>
      <c r="PPE285" s="14"/>
      <c r="PPF285" s="14"/>
      <c r="PPG285" s="14"/>
      <c r="PPH285" s="14"/>
      <c r="PPI285" s="14"/>
      <c r="PPJ285" s="14"/>
      <c r="PPK285" s="14"/>
      <c r="PPL285" s="14"/>
      <c r="PPM285" s="14"/>
      <c r="PPN285" s="14"/>
      <c r="PPO285" s="14"/>
      <c r="PPP285" s="14"/>
      <c r="PPQ285" s="14"/>
      <c r="PPR285" s="14"/>
      <c r="PPS285" s="14"/>
      <c r="PPT285" s="14"/>
      <c r="PPU285" s="14"/>
      <c r="PPV285" s="14"/>
      <c r="PPW285" s="14"/>
      <c r="PPX285" s="14"/>
      <c r="PPY285" s="14"/>
      <c r="PPZ285" s="14"/>
      <c r="PQA285" s="14"/>
      <c r="PQB285" s="14"/>
      <c r="PQC285" s="14"/>
      <c r="PQD285" s="14"/>
      <c r="PQE285" s="14"/>
      <c r="PQF285" s="14"/>
      <c r="PQG285" s="14"/>
      <c r="PQH285" s="14"/>
      <c r="PQI285" s="14"/>
      <c r="PQJ285" s="14"/>
      <c r="PQK285" s="14"/>
      <c r="PQL285" s="14"/>
      <c r="PQM285" s="14"/>
      <c r="PQN285" s="14"/>
      <c r="PQO285" s="14"/>
      <c r="PQP285" s="14"/>
      <c r="PQQ285" s="14"/>
      <c r="PQR285" s="14"/>
      <c r="PQS285" s="14"/>
      <c r="PQT285" s="14"/>
      <c r="PQU285" s="14"/>
      <c r="PQV285" s="14"/>
      <c r="PQW285" s="14"/>
      <c r="PQX285" s="14"/>
      <c r="PQY285" s="14"/>
      <c r="PQZ285" s="14"/>
      <c r="PRA285" s="14"/>
      <c r="PRB285" s="14"/>
      <c r="PRC285" s="14"/>
      <c r="PRD285" s="14"/>
      <c r="PRE285" s="14"/>
      <c r="PRF285" s="14"/>
      <c r="PRG285" s="14"/>
      <c r="PRH285" s="14"/>
      <c r="PRI285" s="14"/>
      <c r="PRJ285" s="14"/>
      <c r="PRK285" s="14"/>
      <c r="PRL285" s="14"/>
      <c r="PRM285" s="14"/>
      <c r="PRN285" s="14"/>
      <c r="PRO285" s="14"/>
      <c r="PRP285" s="14"/>
      <c r="PRQ285" s="14"/>
      <c r="PRR285" s="14"/>
      <c r="PRS285" s="14"/>
      <c r="PRT285" s="14"/>
      <c r="PRU285" s="14"/>
      <c r="PRV285" s="14"/>
      <c r="PRW285" s="14"/>
      <c r="PRX285" s="14"/>
      <c r="PRY285" s="14"/>
      <c r="PRZ285" s="14"/>
      <c r="PSA285" s="14"/>
      <c r="PSB285" s="14"/>
      <c r="PSC285" s="14"/>
      <c r="PSD285" s="14"/>
      <c r="PSE285" s="14"/>
      <c r="PSF285" s="14"/>
      <c r="PSG285" s="14"/>
      <c r="PSH285" s="14"/>
      <c r="PSI285" s="14"/>
      <c r="PSJ285" s="14"/>
      <c r="PSK285" s="14"/>
      <c r="PSL285" s="14"/>
      <c r="PSM285" s="14"/>
      <c r="PSN285" s="14"/>
      <c r="PSO285" s="14"/>
      <c r="PSP285" s="14"/>
      <c r="PSQ285" s="14"/>
      <c r="PSR285" s="14"/>
      <c r="PSS285" s="14"/>
      <c r="PST285" s="14"/>
      <c r="PSU285" s="14"/>
      <c r="PSV285" s="14"/>
      <c r="PSW285" s="14"/>
      <c r="PSX285" s="14"/>
      <c r="PSY285" s="14"/>
      <c r="PSZ285" s="14"/>
      <c r="PTA285" s="14"/>
      <c r="PTB285" s="14"/>
      <c r="PTC285" s="14"/>
      <c r="PTD285" s="14"/>
      <c r="PTE285" s="14"/>
      <c r="PTF285" s="14"/>
      <c r="PTG285" s="14"/>
      <c r="PTH285" s="14"/>
      <c r="PTI285" s="14"/>
      <c r="PTJ285" s="14"/>
      <c r="PTK285" s="14"/>
      <c r="PTL285" s="14"/>
      <c r="PTM285" s="14"/>
      <c r="PTN285" s="14"/>
      <c r="PTO285" s="14"/>
      <c r="PTP285" s="14"/>
      <c r="PTQ285" s="14"/>
      <c r="PTR285" s="14"/>
      <c r="PTS285" s="14"/>
      <c r="PTT285" s="14"/>
      <c r="PTU285" s="14"/>
      <c r="PTV285" s="14"/>
      <c r="PTW285" s="14"/>
      <c r="PTX285" s="14"/>
      <c r="PTY285" s="14"/>
      <c r="PTZ285" s="14"/>
      <c r="PUA285" s="14"/>
      <c r="PUB285" s="14"/>
      <c r="PUC285" s="14"/>
      <c r="PUD285" s="14"/>
      <c r="PUE285" s="14"/>
      <c r="PUF285" s="14"/>
      <c r="PUG285" s="14"/>
      <c r="PUH285" s="14"/>
      <c r="PUI285" s="14"/>
      <c r="PUJ285" s="14"/>
      <c r="PUK285" s="14"/>
      <c r="PUL285" s="14"/>
      <c r="PUM285" s="14"/>
      <c r="PUN285" s="14"/>
      <c r="PUO285" s="14"/>
      <c r="PUP285" s="14"/>
      <c r="PUQ285" s="14"/>
      <c r="PUR285" s="14"/>
      <c r="PUS285" s="14"/>
      <c r="PUT285" s="14"/>
      <c r="PUU285" s="14"/>
      <c r="PUV285" s="14"/>
      <c r="PUW285" s="14"/>
      <c r="PUX285" s="14"/>
      <c r="PUY285" s="14"/>
      <c r="PUZ285" s="14"/>
      <c r="PVA285" s="14"/>
      <c r="PVB285" s="14"/>
      <c r="PVC285" s="14"/>
      <c r="PVD285" s="14"/>
      <c r="PVE285" s="14"/>
      <c r="PVF285" s="14"/>
      <c r="PVG285" s="14"/>
      <c r="PVH285" s="14"/>
      <c r="PVI285" s="14"/>
      <c r="PVJ285" s="14"/>
      <c r="PVK285" s="14"/>
      <c r="PVL285" s="14"/>
      <c r="PVM285" s="14"/>
      <c r="PVN285" s="14"/>
      <c r="PVO285" s="14"/>
      <c r="PVP285" s="14"/>
      <c r="PVQ285" s="14"/>
      <c r="PVR285" s="14"/>
      <c r="PVS285" s="14"/>
      <c r="PVT285" s="14"/>
      <c r="PVU285" s="14"/>
      <c r="PVV285" s="14"/>
      <c r="PVW285" s="14"/>
      <c r="PVX285" s="14"/>
      <c r="PVY285" s="14"/>
      <c r="PVZ285" s="14"/>
      <c r="PWA285" s="14"/>
      <c r="PWB285" s="14"/>
      <c r="PWC285" s="14"/>
      <c r="PWD285" s="14"/>
      <c r="PWE285" s="14"/>
      <c r="PWF285" s="14"/>
      <c r="PWG285" s="14"/>
      <c r="PWH285" s="14"/>
      <c r="PWI285" s="14"/>
      <c r="PWJ285" s="14"/>
      <c r="PWK285" s="14"/>
      <c r="PWL285" s="14"/>
      <c r="PWM285" s="14"/>
      <c r="PWN285" s="14"/>
      <c r="PWO285" s="14"/>
      <c r="PWP285" s="14"/>
      <c r="PWQ285" s="14"/>
      <c r="PWR285" s="14"/>
      <c r="PWS285" s="14"/>
      <c r="PWT285" s="14"/>
      <c r="PWU285" s="14"/>
      <c r="PWV285" s="14"/>
      <c r="PWW285" s="14"/>
      <c r="PWX285" s="14"/>
      <c r="PWY285" s="14"/>
      <c r="PWZ285" s="14"/>
      <c r="PXA285" s="14"/>
      <c r="PXB285" s="14"/>
      <c r="PXC285" s="14"/>
      <c r="PXD285" s="14"/>
      <c r="PXE285" s="14"/>
      <c r="PXF285" s="14"/>
      <c r="PXG285" s="14"/>
      <c r="PXH285" s="14"/>
      <c r="PXI285" s="14"/>
      <c r="PXJ285" s="14"/>
      <c r="PXK285" s="14"/>
      <c r="PXL285" s="14"/>
      <c r="PXM285" s="14"/>
      <c r="PXN285" s="14"/>
      <c r="PXO285" s="14"/>
      <c r="PXP285" s="14"/>
      <c r="PXQ285" s="14"/>
      <c r="PXR285" s="14"/>
      <c r="PXS285" s="14"/>
      <c r="PXT285" s="14"/>
      <c r="PXU285" s="14"/>
      <c r="PXV285" s="14"/>
      <c r="PXW285" s="14"/>
      <c r="PXX285" s="14"/>
      <c r="PXY285" s="14"/>
      <c r="PXZ285" s="14"/>
      <c r="PYA285" s="14"/>
      <c r="PYB285" s="14"/>
      <c r="PYC285" s="14"/>
      <c r="PYD285" s="14"/>
      <c r="PYE285" s="14"/>
      <c r="PYF285" s="14"/>
      <c r="PYG285" s="14"/>
      <c r="PYH285" s="14"/>
      <c r="PYI285" s="14"/>
      <c r="PYJ285" s="14"/>
      <c r="PYK285" s="14"/>
      <c r="PYL285" s="14"/>
      <c r="PYM285" s="14"/>
      <c r="PYN285" s="14"/>
      <c r="PYO285" s="14"/>
      <c r="PYP285" s="14"/>
      <c r="PYQ285" s="14"/>
      <c r="PYR285" s="14"/>
      <c r="PYS285" s="14"/>
      <c r="PYT285" s="14"/>
      <c r="PYU285" s="14"/>
      <c r="PYV285" s="14"/>
      <c r="PYW285" s="14"/>
      <c r="PYX285" s="14"/>
      <c r="PYY285" s="14"/>
      <c r="PYZ285" s="14"/>
      <c r="PZA285" s="14"/>
      <c r="PZB285" s="14"/>
      <c r="PZC285" s="14"/>
      <c r="PZD285" s="14"/>
      <c r="PZE285" s="14"/>
      <c r="PZF285" s="14"/>
      <c r="PZG285" s="14"/>
      <c r="PZH285" s="14"/>
      <c r="PZI285" s="14"/>
      <c r="PZJ285" s="14"/>
      <c r="PZK285" s="14"/>
      <c r="PZL285" s="14"/>
      <c r="PZM285" s="14"/>
      <c r="PZN285" s="14"/>
      <c r="PZO285" s="14"/>
      <c r="PZP285" s="14"/>
      <c r="PZQ285" s="14"/>
      <c r="PZR285" s="14"/>
      <c r="PZS285" s="14"/>
      <c r="PZT285" s="14"/>
      <c r="PZU285" s="14"/>
      <c r="PZV285" s="14"/>
      <c r="PZW285" s="14"/>
      <c r="PZX285" s="14"/>
      <c r="PZY285" s="14"/>
      <c r="PZZ285" s="14"/>
      <c r="QAA285" s="14"/>
      <c r="QAB285" s="14"/>
      <c r="QAC285" s="14"/>
      <c r="QAD285" s="14"/>
      <c r="QAE285" s="14"/>
      <c r="QAF285" s="14"/>
      <c r="QAG285" s="14"/>
      <c r="QAH285" s="14"/>
      <c r="QAI285" s="14"/>
      <c r="QAJ285" s="14"/>
      <c r="QAK285" s="14"/>
      <c r="QAL285" s="14"/>
      <c r="QAM285" s="14"/>
      <c r="QAN285" s="14"/>
      <c r="QAO285" s="14"/>
      <c r="QAP285" s="14"/>
      <c r="QAQ285" s="14"/>
      <c r="QAR285" s="14"/>
      <c r="QAS285" s="14"/>
      <c r="QAT285" s="14"/>
      <c r="QAU285" s="14"/>
      <c r="QAV285" s="14"/>
      <c r="QAW285" s="14"/>
      <c r="QAX285" s="14"/>
      <c r="QAY285" s="14"/>
      <c r="QAZ285" s="14"/>
      <c r="QBA285" s="14"/>
      <c r="QBB285" s="14"/>
      <c r="QBC285" s="14"/>
      <c r="QBD285" s="14"/>
      <c r="QBE285" s="14"/>
      <c r="QBF285" s="14"/>
      <c r="QBG285" s="14"/>
      <c r="QBH285" s="14"/>
      <c r="QBI285" s="14"/>
      <c r="QBJ285" s="14"/>
      <c r="QBK285" s="14"/>
      <c r="QBL285" s="14"/>
      <c r="QBM285" s="14"/>
      <c r="QBN285" s="14"/>
      <c r="QBO285" s="14"/>
      <c r="QBP285" s="14"/>
      <c r="QBQ285" s="14"/>
      <c r="QBR285" s="14"/>
      <c r="QBS285" s="14"/>
      <c r="QBT285" s="14"/>
      <c r="QBU285" s="14"/>
      <c r="QBV285" s="14"/>
      <c r="QBW285" s="14"/>
      <c r="QBX285" s="14"/>
      <c r="QBY285" s="14"/>
      <c r="QBZ285" s="14"/>
      <c r="QCA285" s="14"/>
      <c r="QCB285" s="14"/>
      <c r="QCC285" s="14"/>
      <c r="QCD285" s="14"/>
      <c r="QCE285" s="14"/>
      <c r="QCF285" s="14"/>
      <c r="QCG285" s="14"/>
      <c r="QCH285" s="14"/>
      <c r="QCI285" s="14"/>
      <c r="QCJ285" s="14"/>
      <c r="QCK285" s="14"/>
      <c r="QCL285" s="14"/>
      <c r="QCM285" s="14"/>
      <c r="QCN285" s="14"/>
      <c r="QCO285" s="14"/>
      <c r="QCP285" s="14"/>
      <c r="QCQ285" s="14"/>
      <c r="QCR285" s="14"/>
      <c r="QCS285" s="14"/>
      <c r="QCT285" s="14"/>
      <c r="QCU285" s="14"/>
      <c r="QCV285" s="14"/>
      <c r="QCW285" s="14"/>
      <c r="QCX285" s="14"/>
      <c r="QCY285" s="14"/>
      <c r="QCZ285" s="14"/>
      <c r="QDA285" s="14"/>
      <c r="QDB285" s="14"/>
      <c r="QDC285" s="14"/>
      <c r="QDD285" s="14"/>
      <c r="QDE285" s="14"/>
      <c r="QDF285" s="14"/>
      <c r="QDG285" s="14"/>
      <c r="QDH285" s="14"/>
      <c r="QDI285" s="14"/>
      <c r="QDJ285" s="14"/>
      <c r="QDK285" s="14"/>
      <c r="QDL285" s="14"/>
      <c r="QDM285" s="14"/>
      <c r="QDN285" s="14"/>
      <c r="QDO285" s="14"/>
      <c r="QDP285" s="14"/>
      <c r="QDQ285" s="14"/>
      <c r="QDR285" s="14"/>
      <c r="QDS285" s="14"/>
      <c r="QDT285" s="14"/>
      <c r="QDU285" s="14"/>
      <c r="QDV285" s="14"/>
      <c r="QDW285" s="14"/>
      <c r="QDX285" s="14"/>
      <c r="QDY285" s="14"/>
      <c r="QDZ285" s="14"/>
      <c r="QEA285" s="14"/>
      <c r="QEB285" s="14"/>
      <c r="QEC285" s="14"/>
      <c r="QED285" s="14"/>
      <c r="QEE285" s="14"/>
      <c r="QEF285" s="14"/>
      <c r="QEG285" s="14"/>
      <c r="QEH285" s="14"/>
      <c r="QEI285" s="14"/>
      <c r="QEJ285" s="14"/>
      <c r="QEK285" s="14"/>
      <c r="QEL285" s="14"/>
      <c r="QEM285" s="14"/>
      <c r="QEN285" s="14"/>
      <c r="QEO285" s="14"/>
      <c r="QEP285" s="14"/>
      <c r="QEQ285" s="14"/>
      <c r="QER285" s="14"/>
      <c r="QES285" s="14"/>
      <c r="QET285" s="14"/>
      <c r="QEU285" s="14"/>
      <c r="QEV285" s="14"/>
      <c r="QEW285" s="14"/>
      <c r="QEX285" s="14"/>
      <c r="QEY285" s="14"/>
      <c r="QEZ285" s="14"/>
      <c r="QFA285" s="14"/>
      <c r="QFB285" s="14"/>
      <c r="QFC285" s="14"/>
      <c r="QFD285" s="14"/>
      <c r="QFE285" s="14"/>
      <c r="QFF285" s="14"/>
      <c r="QFG285" s="14"/>
      <c r="QFH285" s="14"/>
      <c r="QFI285" s="14"/>
      <c r="QFJ285" s="14"/>
      <c r="QFK285" s="14"/>
      <c r="QFL285" s="14"/>
      <c r="QFM285" s="14"/>
      <c r="QFN285" s="14"/>
      <c r="QFO285" s="14"/>
      <c r="QFP285" s="14"/>
      <c r="QFQ285" s="14"/>
      <c r="QFR285" s="14"/>
      <c r="QFS285" s="14"/>
      <c r="QFT285" s="14"/>
      <c r="QFU285" s="14"/>
      <c r="QFV285" s="14"/>
      <c r="QFW285" s="14"/>
      <c r="QFX285" s="14"/>
      <c r="QFY285" s="14"/>
      <c r="QFZ285" s="14"/>
      <c r="QGA285" s="14"/>
      <c r="QGB285" s="14"/>
      <c r="QGC285" s="14"/>
      <c r="QGD285" s="14"/>
      <c r="QGE285" s="14"/>
      <c r="QGF285" s="14"/>
      <c r="QGG285" s="14"/>
      <c r="QGH285" s="14"/>
      <c r="QGI285" s="14"/>
      <c r="QGJ285" s="14"/>
      <c r="QGK285" s="14"/>
      <c r="QGL285" s="14"/>
      <c r="QGM285" s="14"/>
      <c r="QGN285" s="14"/>
      <c r="QGO285" s="14"/>
      <c r="QGP285" s="14"/>
      <c r="QGQ285" s="14"/>
      <c r="QGR285" s="14"/>
      <c r="QGS285" s="14"/>
      <c r="QGT285" s="14"/>
      <c r="QGU285" s="14"/>
      <c r="QGV285" s="14"/>
      <c r="QGW285" s="14"/>
      <c r="QGX285" s="14"/>
      <c r="QGY285" s="14"/>
      <c r="QGZ285" s="14"/>
      <c r="QHA285" s="14"/>
      <c r="QHB285" s="14"/>
      <c r="QHC285" s="14"/>
      <c r="QHD285" s="14"/>
      <c r="QHE285" s="14"/>
      <c r="QHF285" s="14"/>
      <c r="QHG285" s="14"/>
      <c r="QHH285" s="14"/>
      <c r="QHI285" s="14"/>
      <c r="QHJ285" s="14"/>
      <c r="QHK285" s="14"/>
      <c r="QHL285" s="14"/>
      <c r="QHM285" s="14"/>
      <c r="QHN285" s="14"/>
      <c r="QHO285" s="14"/>
      <c r="QHP285" s="14"/>
      <c r="QHQ285" s="14"/>
      <c r="QHR285" s="14"/>
      <c r="QHS285" s="14"/>
      <c r="QHT285" s="14"/>
      <c r="QHU285" s="14"/>
      <c r="QHV285" s="14"/>
      <c r="QHW285" s="14"/>
      <c r="QHX285" s="14"/>
      <c r="QHY285" s="14"/>
      <c r="QHZ285" s="14"/>
      <c r="QIA285" s="14"/>
      <c r="QIB285" s="14"/>
      <c r="QIC285" s="14"/>
      <c r="QID285" s="14"/>
      <c r="QIE285" s="14"/>
      <c r="QIF285" s="14"/>
      <c r="QIG285" s="14"/>
      <c r="QIH285" s="14"/>
      <c r="QII285" s="14"/>
      <c r="QIJ285" s="14"/>
      <c r="QIK285" s="14"/>
      <c r="QIL285" s="14"/>
      <c r="QIM285" s="14"/>
      <c r="QIN285" s="14"/>
      <c r="QIO285" s="14"/>
      <c r="QIP285" s="14"/>
      <c r="QIQ285" s="14"/>
      <c r="QIR285" s="14"/>
      <c r="QIS285" s="14"/>
      <c r="QIT285" s="14"/>
      <c r="QIU285" s="14"/>
      <c r="QIV285" s="14"/>
      <c r="QIW285" s="14"/>
      <c r="QIX285" s="14"/>
      <c r="QIY285" s="14"/>
      <c r="QIZ285" s="14"/>
      <c r="QJA285" s="14"/>
      <c r="QJB285" s="14"/>
      <c r="QJC285" s="14"/>
      <c r="QJD285" s="14"/>
      <c r="QJE285" s="14"/>
      <c r="QJF285" s="14"/>
      <c r="QJG285" s="14"/>
      <c r="QJH285" s="14"/>
      <c r="QJI285" s="14"/>
      <c r="QJJ285" s="14"/>
      <c r="QJK285" s="14"/>
      <c r="QJL285" s="14"/>
      <c r="QJM285" s="14"/>
      <c r="QJN285" s="14"/>
      <c r="QJO285" s="14"/>
      <c r="QJP285" s="14"/>
      <c r="QJQ285" s="14"/>
      <c r="QJR285" s="14"/>
      <c r="QJS285" s="14"/>
      <c r="QJT285" s="14"/>
      <c r="QJU285" s="14"/>
      <c r="QJV285" s="14"/>
      <c r="QJW285" s="14"/>
      <c r="QJX285" s="14"/>
      <c r="QJY285" s="14"/>
      <c r="QJZ285" s="14"/>
      <c r="QKA285" s="14"/>
      <c r="QKB285" s="14"/>
      <c r="QKC285" s="14"/>
      <c r="QKD285" s="14"/>
      <c r="QKE285" s="14"/>
      <c r="QKF285" s="14"/>
      <c r="QKG285" s="14"/>
      <c r="QKH285" s="14"/>
      <c r="QKI285" s="14"/>
      <c r="QKJ285" s="14"/>
      <c r="QKK285" s="14"/>
      <c r="QKL285" s="14"/>
      <c r="QKM285" s="14"/>
      <c r="QKN285" s="14"/>
      <c r="QKO285" s="14"/>
      <c r="QKP285" s="14"/>
      <c r="QKQ285" s="14"/>
      <c r="QKR285" s="14"/>
      <c r="QKS285" s="14"/>
      <c r="QKT285" s="14"/>
      <c r="QKU285" s="14"/>
      <c r="QKV285" s="14"/>
      <c r="QKW285" s="14"/>
      <c r="QKX285" s="14"/>
      <c r="QKY285" s="14"/>
      <c r="QKZ285" s="14"/>
      <c r="QLA285" s="14"/>
      <c r="QLB285" s="14"/>
      <c r="QLC285" s="14"/>
      <c r="QLD285" s="14"/>
      <c r="QLE285" s="14"/>
      <c r="QLF285" s="14"/>
      <c r="QLG285" s="14"/>
      <c r="QLH285" s="14"/>
      <c r="QLI285" s="14"/>
      <c r="QLJ285" s="14"/>
      <c r="QLK285" s="14"/>
      <c r="QLL285" s="14"/>
      <c r="QLM285" s="14"/>
      <c r="QLN285" s="14"/>
      <c r="QLO285" s="14"/>
      <c r="QLP285" s="14"/>
      <c r="QLQ285" s="14"/>
      <c r="QLR285" s="14"/>
      <c r="QLS285" s="14"/>
      <c r="QLT285" s="14"/>
      <c r="QLU285" s="14"/>
      <c r="QLV285" s="14"/>
      <c r="QLW285" s="14"/>
      <c r="QLX285" s="14"/>
      <c r="QLY285" s="14"/>
      <c r="QLZ285" s="14"/>
      <c r="QMA285" s="14"/>
      <c r="QMB285" s="14"/>
      <c r="QMC285" s="14"/>
      <c r="QMD285" s="14"/>
      <c r="QME285" s="14"/>
      <c r="QMF285" s="14"/>
      <c r="QMG285" s="14"/>
      <c r="QMH285" s="14"/>
      <c r="QMI285" s="14"/>
      <c r="QMJ285" s="14"/>
      <c r="QMK285" s="14"/>
      <c r="QML285" s="14"/>
      <c r="QMM285" s="14"/>
      <c r="QMN285" s="14"/>
      <c r="QMO285" s="14"/>
      <c r="QMP285" s="14"/>
      <c r="QMQ285" s="14"/>
      <c r="QMR285" s="14"/>
      <c r="QMS285" s="14"/>
      <c r="QMT285" s="14"/>
      <c r="QMU285" s="14"/>
      <c r="QMV285" s="14"/>
      <c r="QMW285" s="14"/>
      <c r="QMX285" s="14"/>
      <c r="QMY285" s="14"/>
      <c r="QMZ285" s="14"/>
      <c r="QNA285" s="14"/>
      <c r="QNB285" s="14"/>
      <c r="QNC285" s="14"/>
      <c r="QND285" s="14"/>
      <c r="QNE285" s="14"/>
      <c r="QNF285" s="14"/>
      <c r="QNG285" s="14"/>
      <c r="QNH285" s="14"/>
      <c r="QNI285" s="14"/>
      <c r="QNJ285" s="14"/>
      <c r="QNK285" s="14"/>
      <c r="QNL285" s="14"/>
      <c r="QNM285" s="14"/>
      <c r="QNN285" s="14"/>
      <c r="QNO285" s="14"/>
      <c r="QNP285" s="14"/>
      <c r="QNQ285" s="14"/>
      <c r="QNR285" s="14"/>
      <c r="QNS285" s="14"/>
      <c r="QNT285" s="14"/>
      <c r="QNU285" s="14"/>
      <c r="QNV285" s="14"/>
      <c r="QNW285" s="14"/>
      <c r="QNX285" s="14"/>
      <c r="QNY285" s="14"/>
      <c r="QNZ285" s="14"/>
      <c r="QOA285" s="14"/>
      <c r="QOB285" s="14"/>
      <c r="QOC285" s="14"/>
      <c r="QOD285" s="14"/>
      <c r="QOE285" s="14"/>
      <c r="QOF285" s="14"/>
      <c r="QOG285" s="14"/>
      <c r="QOH285" s="14"/>
      <c r="QOI285" s="14"/>
      <c r="QOJ285" s="14"/>
      <c r="QOK285" s="14"/>
      <c r="QOL285" s="14"/>
      <c r="QOM285" s="14"/>
      <c r="QON285" s="14"/>
      <c r="QOO285" s="14"/>
      <c r="QOP285" s="14"/>
      <c r="QOQ285" s="14"/>
      <c r="QOR285" s="14"/>
      <c r="QOS285" s="14"/>
      <c r="QOT285" s="14"/>
      <c r="QOU285" s="14"/>
      <c r="QOV285" s="14"/>
      <c r="QOW285" s="14"/>
      <c r="QOX285" s="14"/>
      <c r="QOY285" s="14"/>
      <c r="QOZ285" s="14"/>
      <c r="QPA285" s="14"/>
      <c r="QPB285" s="14"/>
      <c r="QPC285" s="14"/>
      <c r="QPD285" s="14"/>
      <c r="QPE285" s="14"/>
      <c r="QPF285" s="14"/>
      <c r="QPG285" s="14"/>
      <c r="QPH285" s="14"/>
      <c r="QPI285" s="14"/>
      <c r="QPJ285" s="14"/>
      <c r="QPK285" s="14"/>
      <c r="QPL285" s="14"/>
      <c r="QPM285" s="14"/>
      <c r="QPN285" s="14"/>
      <c r="QPO285" s="14"/>
      <c r="QPP285" s="14"/>
      <c r="QPQ285" s="14"/>
      <c r="QPR285" s="14"/>
      <c r="QPS285" s="14"/>
      <c r="QPT285" s="14"/>
      <c r="QPU285" s="14"/>
      <c r="QPV285" s="14"/>
      <c r="QPW285" s="14"/>
      <c r="QPX285" s="14"/>
      <c r="QPY285" s="14"/>
      <c r="QPZ285" s="14"/>
      <c r="QQA285" s="14"/>
      <c r="QQB285" s="14"/>
      <c r="QQC285" s="14"/>
      <c r="QQD285" s="14"/>
      <c r="QQE285" s="14"/>
      <c r="QQF285" s="14"/>
      <c r="QQG285" s="14"/>
      <c r="QQH285" s="14"/>
      <c r="QQI285" s="14"/>
      <c r="QQJ285" s="14"/>
      <c r="QQK285" s="14"/>
      <c r="QQL285" s="14"/>
      <c r="QQM285" s="14"/>
      <c r="QQN285" s="14"/>
      <c r="QQO285" s="14"/>
      <c r="QQP285" s="14"/>
      <c r="QQQ285" s="14"/>
      <c r="QQR285" s="14"/>
      <c r="QQS285" s="14"/>
      <c r="QQT285" s="14"/>
      <c r="QQU285" s="14"/>
      <c r="QQV285" s="14"/>
      <c r="QQW285" s="14"/>
      <c r="QQX285" s="14"/>
      <c r="QQY285" s="14"/>
      <c r="QQZ285" s="14"/>
      <c r="QRA285" s="14"/>
      <c r="QRB285" s="14"/>
      <c r="QRC285" s="14"/>
      <c r="QRD285" s="14"/>
      <c r="QRE285" s="14"/>
      <c r="QRF285" s="14"/>
      <c r="QRG285" s="14"/>
      <c r="QRH285" s="14"/>
      <c r="QRI285" s="14"/>
      <c r="QRJ285" s="14"/>
      <c r="QRK285" s="14"/>
      <c r="QRL285" s="14"/>
      <c r="QRM285" s="14"/>
      <c r="QRN285" s="14"/>
      <c r="QRO285" s="14"/>
      <c r="QRP285" s="14"/>
      <c r="QRQ285" s="14"/>
      <c r="QRR285" s="14"/>
      <c r="QRS285" s="14"/>
      <c r="QRT285" s="14"/>
      <c r="QRU285" s="14"/>
      <c r="QRV285" s="14"/>
      <c r="QRW285" s="14"/>
      <c r="QRX285" s="14"/>
      <c r="QRY285" s="14"/>
      <c r="QRZ285" s="14"/>
      <c r="QSA285" s="14"/>
      <c r="QSB285" s="14"/>
      <c r="QSC285" s="14"/>
      <c r="QSD285" s="14"/>
      <c r="QSE285" s="14"/>
      <c r="QSF285" s="14"/>
      <c r="QSG285" s="14"/>
      <c r="QSH285" s="14"/>
      <c r="QSI285" s="14"/>
      <c r="QSJ285" s="14"/>
      <c r="QSK285" s="14"/>
      <c r="QSL285" s="14"/>
      <c r="QSM285" s="14"/>
      <c r="QSN285" s="14"/>
      <c r="QSO285" s="14"/>
      <c r="QSP285" s="14"/>
      <c r="QSQ285" s="14"/>
      <c r="QSR285" s="14"/>
      <c r="QSS285" s="14"/>
      <c r="QST285" s="14"/>
      <c r="QSU285" s="14"/>
      <c r="QSV285" s="14"/>
      <c r="QSW285" s="14"/>
      <c r="QSX285" s="14"/>
      <c r="QSY285" s="14"/>
      <c r="QSZ285" s="14"/>
      <c r="QTA285" s="14"/>
      <c r="QTB285" s="14"/>
      <c r="QTC285" s="14"/>
      <c r="QTD285" s="14"/>
      <c r="QTE285" s="14"/>
      <c r="QTF285" s="14"/>
      <c r="QTG285" s="14"/>
      <c r="QTH285" s="14"/>
      <c r="QTI285" s="14"/>
      <c r="QTJ285" s="14"/>
      <c r="QTK285" s="14"/>
      <c r="QTL285" s="14"/>
      <c r="QTM285" s="14"/>
      <c r="QTN285" s="14"/>
      <c r="QTO285" s="14"/>
      <c r="QTP285" s="14"/>
      <c r="QTQ285" s="14"/>
      <c r="QTR285" s="14"/>
      <c r="QTS285" s="14"/>
      <c r="QTT285" s="14"/>
      <c r="QTU285" s="14"/>
      <c r="QTV285" s="14"/>
      <c r="QTW285" s="14"/>
      <c r="QTX285" s="14"/>
      <c r="QTY285" s="14"/>
      <c r="QTZ285" s="14"/>
      <c r="QUA285" s="14"/>
      <c r="QUB285" s="14"/>
      <c r="QUC285" s="14"/>
      <c r="QUD285" s="14"/>
      <c r="QUE285" s="14"/>
      <c r="QUF285" s="14"/>
      <c r="QUG285" s="14"/>
      <c r="QUH285" s="14"/>
      <c r="QUI285" s="14"/>
      <c r="QUJ285" s="14"/>
      <c r="QUK285" s="14"/>
      <c r="QUL285" s="14"/>
      <c r="QUM285" s="14"/>
      <c r="QUN285" s="14"/>
      <c r="QUO285" s="14"/>
      <c r="QUP285" s="14"/>
      <c r="QUQ285" s="14"/>
      <c r="QUR285" s="14"/>
      <c r="QUS285" s="14"/>
      <c r="QUT285" s="14"/>
      <c r="QUU285" s="14"/>
      <c r="QUV285" s="14"/>
      <c r="QUW285" s="14"/>
      <c r="QUX285" s="14"/>
      <c r="QUY285" s="14"/>
      <c r="QUZ285" s="14"/>
      <c r="QVA285" s="14"/>
      <c r="QVB285" s="14"/>
      <c r="QVC285" s="14"/>
      <c r="QVD285" s="14"/>
      <c r="QVE285" s="14"/>
      <c r="QVF285" s="14"/>
      <c r="QVG285" s="14"/>
      <c r="QVH285" s="14"/>
      <c r="QVI285" s="14"/>
      <c r="QVJ285" s="14"/>
      <c r="QVK285" s="14"/>
      <c r="QVL285" s="14"/>
      <c r="QVM285" s="14"/>
      <c r="QVN285" s="14"/>
      <c r="QVO285" s="14"/>
      <c r="QVP285" s="14"/>
      <c r="QVQ285" s="14"/>
      <c r="QVR285" s="14"/>
      <c r="QVS285" s="14"/>
      <c r="QVT285" s="14"/>
      <c r="QVU285" s="14"/>
      <c r="QVV285" s="14"/>
      <c r="QVW285" s="14"/>
      <c r="QVX285" s="14"/>
      <c r="QVY285" s="14"/>
      <c r="QVZ285" s="14"/>
      <c r="QWA285" s="14"/>
      <c r="QWB285" s="14"/>
      <c r="QWC285" s="14"/>
      <c r="QWD285" s="14"/>
      <c r="QWE285" s="14"/>
      <c r="QWF285" s="14"/>
      <c r="QWG285" s="14"/>
      <c r="QWH285" s="14"/>
      <c r="QWI285" s="14"/>
      <c r="QWJ285" s="14"/>
      <c r="QWK285" s="14"/>
      <c r="QWL285" s="14"/>
      <c r="QWM285" s="14"/>
      <c r="QWN285" s="14"/>
      <c r="QWO285" s="14"/>
      <c r="QWP285" s="14"/>
      <c r="QWQ285" s="14"/>
      <c r="QWR285" s="14"/>
      <c r="QWS285" s="14"/>
      <c r="QWT285" s="14"/>
      <c r="QWU285" s="14"/>
      <c r="QWV285" s="14"/>
      <c r="QWW285" s="14"/>
      <c r="QWX285" s="14"/>
      <c r="QWY285" s="14"/>
      <c r="QWZ285" s="14"/>
      <c r="QXA285" s="14"/>
      <c r="QXB285" s="14"/>
      <c r="QXC285" s="14"/>
      <c r="QXD285" s="14"/>
      <c r="QXE285" s="14"/>
      <c r="QXF285" s="14"/>
      <c r="QXG285" s="14"/>
      <c r="QXH285" s="14"/>
      <c r="QXI285" s="14"/>
      <c r="QXJ285" s="14"/>
      <c r="QXK285" s="14"/>
      <c r="QXL285" s="14"/>
      <c r="QXM285" s="14"/>
      <c r="QXN285" s="14"/>
      <c r="QXO285" s="14"/>
      <c r="QXP285" s="14"/>
      <c r="QXQ285" s="14"/>
      <c r="QXR285" s="14"/>
      <c r="QXS285" s="14"/>
      <c r="QXT285" s="14"/>
      <c r="QXU285" s="14"/>
      <c r="QXV285" s="14"/>
      <c r="QXW285" s="14"/>
      <c r="QXX285" s="14"/>
      <c r="QXY285" s="14"/>
      <c r="QXZ285" s="14"/>
      <c r="QYA285" s="14"/>
      <c r="QYB285" s="14"/>
      <c r="QYC285" s="14"/>
      <c r="QYD285" s="14"/>
      <c r="QYE285" s="14"/>
      <c r="QYF285" s="14"/>
      <c r="QYG285" s="14"/>
      <c r="QYH285" s="14"/>
      <c r="QYI285" s="14"/>
      <c r="QYJ285" s="14"/>
      <c r="QYK285" s="14"/>
      <c r="QYL285" s="14"/>
      <c r="QYM285" s="14"/>
      <c r="QYN285" s="14"/>
      <c r="QYO285" s="14"/>
      <c r="QYP285" s="14"/>
      <c r="QYQ285" s="14"/>
      <c r="QYR285" s="14"/>
      <c r="QYS285" s="14"/>
      <c r="QYT285" s="14"/>
      <c r="QYU285" s="14"/>
      <c r="QYV285" s="14"/>
      <c r="QYW285" s="14"/>
      <c r="QYX285" s="14"/>
      <c r="QYY285" s="14"/>
      <c r="QYZ285" s="14"/>
      <c r="QZA285" s="14"/>
      <c r="QZB285" s="14"/>
      <c r="QZC285" s="14"/>
      <c r="QZD285" s="14"/>
      <c r="QZE285" s="14"/>
      <c r="QZF285" s="14"/>
      <c r="QZG285" s="14"/>
      <c r="QZH285" s="14"/>
      <c r="QZI285" s="14"/>
      <c r="QZJ285" s="14"/>
      <c r="QZK285" s="14"/>
      <c r="QZL285" s="14"/>
      <c r="QZM285" s="14"/>
      <c r="QZN285" s="14"/>
      <c r="QZO285" s="14"/>
      <c r="QZP285" s="14"/>
      <c r="QZQ285" s="14"/>
      <c r="QZR285" s="14"/>
      <c r="QZS285" s="14"/>
      <c r="QZT285" s="14"/>
      <c r="QZU285" s="14"/>
      <c r="QZV285" s="14"/>
      <c r="QZW285" s="14"/>
      <c r="QZX285" s="14"/>
      <c r="QZY285" s="14"/>
      <c r="QZZ285" s="14"/>
      <c r="RAA285" s="14"/>
      <c r="RAB285" s="14"/>
      <c r="RAC285" s="14"/>
      <c r="RAD285" s="14"/>
      <c r="RAE285" s="14"/>
      <c r="RAF285" s="14"/>
      <c r="RAG285" s="14"/>
      <c r="RAH285" s="14"/>
      <c r="RAI285" s="14"/>
      <c r="RAJ285" s="14"/>
      <c r="RAK285" s="14"/>
      <c r="RAL285" s="14"/>
      <c r="RAM285" s="14"/>
      <c r="RAN285" s="14"/>
      <c r="RAO285" s="14"/>
      <c r="RAP285" s="14"/>
      <c r="RAQ285" s="14"/>
      <c r="RAR285" s="14"/>
      <c r="RAS285" s="14"/>
      <c r="RAT285" s="14"/>
      <c r="RAU285" s="14"/>
      <c r="RAV285" s="14"/>
      <c r="RAW285" s="14"/>
      <c r="RAX285" s="14"/>
      <c r="RAY285" s="14"/>
      <c r="RAZ285" s="14"/>
      <c r="RBA285" s="14"/>
      <c r="RBB285" s="14"/>
      <c r="RBC285" s="14"/>
      <c r="RBD285" s="14"/>
      <c r="RBE285" s="14"/>
      <c r="RBF285" s="14"/>
      <c r="RBG285" s="14"/>
      <c r="RBH285" s="14"/>
      <c r="RBI285" s="14"/>
      <c r="RBJ285" s="14"/>
      <c r="RBK285" s="14"/>
      <c r="RBL285" s="14"/>
      <c r="RBM285" s="14"/>
      <c r="RBN285" s="14"/>
      <c r="RBO285" s="14"/>
      <c r="RBP285" s="14"/>
      <c r="RBQ285" s="14"/>
      <c r="RBR285" s="14"/>
      <c r="RBS285" s="14"/>
      <c r="RBT285" s="14"/>
      <c r="RBU285" s="14"/>
      <c r="RBV285" s="14"/>
      <c r="RBW285" s="14"/>
      <c r="RBX285" s="14"/>
      <c r="RBY285" s="14"/>
      <c r="RBZ285" s="14"/>
      <c r="RCA285" s="14"/>
      <c r="RCB285" s="14"/>
      <c r="RCC285" s="14"/>
      <c r="RCD285" s="14"/>
      <c r="RCE285" s="14"/>
      <c r="RCF285" s="14"/>
      <c r="RCG285" s="14"/>
      <c r="RCH285" s="14"/>
      <c r="RCI285" s="14"/>
      <c r="RCJ285" s="14"/>
      <c r="RCK285" s="14"/>
      <c r="RCL285" s="14"/>
      <c r="RCM285" s="14"/>
      <c r="RCN285" s="14"/>
      <c r="RCO285" s="14"/>
      <c r="RCP285" s="14"/>
      <c r="RCQ285" s="14"/>
      <c r="RCR285" s="14"/>
      <c r="RCS285" s="14"/>
      <c r="RCT285" s="14"/>
      <c r="RCU285" s="14"/>
      <c r="RCV285" s="14"/>
      <c r="RCW285" s="14"/>
      <c r="RCX285" s="14"/>
      <c r="RCY285" s="14"/>
      <c r="RCZ285" s="14"/>
      <c r="RDA285" s="14"/>
      <c r="RDB285" s="14"/>
      <c r="RDC285" s="14"/>
      <c r="RDD285" s="14"/>
      <c r="RDE285" s="14"/>
      <c r="RDF285" s="14"/>
      <c r="RDG285" s="14"/>
      <c r="RDH285" s="14"/>
      <c r="RDI285" s="14"/>
      <c r="RDJ285" s="14"/>
      <c r="RDK285" s="14"/>
      <c r="RDL285" s="14"/>
      <c r="RDM285" s="14"/>
      <c r="RDN285" s="14"/>
      <c r="RDO285" s="14"/>
      <c r="RDP285" s="14"/>
      <c r="RDQ285" s="14"/>
      <c r="RDR285" s="14"/>
      <c r="RDS285" s="14"/>
      <c r="RDT285" s="14"/>
      <c r="RDU285" s="14"/>
      <c r="RDV285" s="14"/>
      <c r="RDW285" s="14"/>
      <c r="RDX285" s="14"/>
      <c r="RDY285" s="14"/>
      <c r="RDZ285" s="14"/>
      <c r="REA285" s="14"/>
      <c r="REB285" s="14"/>
      <c r="REC285" s="14"/>
      <c r="RED285" s="14"/>
      <c r="REE285" s="14"/>
      <c r="REF285" s="14"/>
      <c r="REG285" s="14"/>
      <c r="REH285" s="14"/>
      <c r="REI285" s="14"/>
      <c r="REJ285" s="14"/>
      <c r="REK285" s="14"/>
      <c r="REL285" s="14"/>
      <c r="REM285" s="14"/>
      <c r="REN285" s="14"/>
      <c r="REO285" s="14"/>
      <c r="REP285" s="14"/>
      <c r="REQ285" s="14"/>
      <c r="RER285" s="14"/>
      <c r="RES285" s="14"/>
      <c r="RET285" s="14"/>
      <c r="REU285" s="14"/>
      <c r="REV285" s="14"/>
      <c r="REW285" s="14"/>
      <c r="REX285" s="14"/>
      <c r="REY285" s="14"/>
      <c r="REZ285" s="14"/>
      <c r="RFA285" s="14"/>
      <c r="RFB285" s="14"/>
      <c r="RFC285" s="14"/>
      <c r="RFD285" s="14"/>
      <c r="RFE285" s="14"/>
      <c r="RFF285" s="14"/>
      <c r="RFG285" s="14"/>
      <c r="RFH285" s="14"/>
      <c r="RFI285" s="14"/>
      <c r="RFJ285" s="14"/>
      <c r="RFK285" s="14"/>
      <c r="RFL285" s="14"/>
      <c r="RFM285" s="14"/>
      <c r="RFN285" s="14"/>
      <c r="RFO285" s="14"/>
      <c r="RFP285" s="14"/>
      <c r="RFQ285" s="14"/>
      <c r="RFR285" s="14"/>
      <c r="RFS285" s="14"/>
      <c r="RFT285" s="14"/>
      <c r="RFU285" s="14"/>
      <c r="RFV285" s="14"/>
      <c r="RFW285" s="14"/>
      <c r="RFX285" s="14"/>
      <c r="RFY285" s="14"/>
      <c r="RFZ285" s="14"/>
      <c r="RGA285" s="14"/>
      <c r="RGB285" s="14"/>
      <c r="RGC285" s="14"/>
      <c r="RGD285" s="14"/>
      <c r="RGE285" s="14"/>
      <c r="RGF285" s="14"/>
      <c r="RGG285" s="14"/>
      <c r="RGH285" s="14"/>
      <c r="RGI285" s="14"/>
      <c r="RGJ285" s="14"/>
      <c r="RGK285" s="14"/>
      <c r="RGL285" s="14"/>
      <c r="RGM285" s="14"/>
      <c r="RGN285" s="14"/>
      <c r="RGO285" s="14"/>
      <c r="RGP285" s="14"/>
      <c r="RGQ285" s="14"/>
      <c r="RGR285" s="14"/>
      <c r="RGS285" s="14"/>
      <c r="RGT285" s="14"/>
      <c r="RGU285" s="14"/>
      <c r="RGV285" s="14"/>
      <c r="RGW285" s="14"/>
      <c r="RGX285" s="14"/>
      <c r="RGY285" s="14"/>
      <c r="RGZ285" s="14"/>
      <c r="RHA285" s="14"/>
      <c r="RHB285" s="14"/>
      <c r="RHC285" s="14"/>
      <c r="RHD285" s="14"/>
      <c r="RHE285" s="14"/>
      <c r="RHF285" s="14"/>
      <c r="RHG285" s="14"/>
      <c r="RHH285" s="14"/>
      <c r="RHI285" s="14"/>
      <c r="RHJ285" s="14"/>
      <c r="RHK285" s="14"/>
      <c r="RHL285" s="14"/>
      <c r="RHM285" s="14"/>
      <c r="RHN285" s="14"/>
      <c r="RHO285" s="14"/>
      <c r="RHP285" s="14"/>
      <c r="RHQ285" s="14"/>
      <c r="RHR285" s="14"/>
      <c r="RHS285" s="14"/>
      <c r="RHT285" s="14"/>
      <c r="RHU285" s="14"/>
      <c r="RHV285" s="14"/>
      <c r="RHW285" s="14"/>
      <c r="RHX285" s="14"/>
      <c r="RHY285" s="14"/>
      <c r="RHZ285" s="14"/>
      <c r="RIA285" s="14"/>
      <c r="RIB285" s="14"/>
      <c r="RIC285" s="14"/>
      <c r="RID285" s="14"/>
      <c r="RIE285" s="14"/>
      <c r="RIF285" s="14"/>
      <c r="RIG285" s="14"/>
      <c r="RIH285" s="14"/>
      <c r="RII285" s="14"/>
      <c r="RIJ285" s="14"/>
      <c r="RIK285" s="14"/>
      <c r="RIL285" s="14"/>
      <c r="RIM285" s="14"/>
      <c r="RIN285" s="14"/>
      <c r="RIO285" s="14"/>
      <c r="RIP285" s="14"/>
      <c r="RIQ285" s="14"/>
      <c r="RIR285" s="14"/>
      <c r="RIS285" s="14"/>
      <c r="RIT285" s="14"/>
      <c r="RIU285" s="14"/>
      <c r="RIV285" s="14"/>
      <c r="RIW285" s="14"/>
      <c r="RIX285" s="14"/>
      <c r="RIY285" s="14"/>
      <c r="RIZ285" s="14"/>
      <c r="RJA285" s="14"/>
      <c r="RJB285" s="14"/>
      <c r="RJC285" s="14"/>
      <c r="RJD285" s="14"/>
      <c r="RJE285" s="14"/>
      <c r="RJF285" s="14"/>
      <c r="RJG285" s="14"/>
      <c r="RJH285" s="14"/>
      <c r="RJI285" s="14"/>
      <c r="RJJ285" s="14"/>
      <c r="RJK285" s="14"/>
      <c r="RJL285" s="14"/>
      <c r="RJM285" s="14"/>
      <c r="RJN285" s="14"/>
      <c r="RJO285" s="14"/>
      <c r="RJP285" s="14"/>
      <c r="RJQ285" s="14"/>
      <c r="RJR285" s="14"/>
      <c r="RJS285" s="14"/>
      <c r="RJT285" s="14"/>
      <c r="RJU285" s="14"/>
      <c r="RJV285" s="14"/>
      <c r="RJW285" s="14"/>
      <c r="RJX285" s="14"/>
      <c r="RJY285" s="14"/>
      <c r="RJZ285" s="14"/>
      <c r="RKA285" s="14"/>
      <c r="RKB285" s="14"/>
      <c r="RKC285" s="14"/>
      <c r="RKD285" s="14"/>
      <c r="RKE285" s="14"/>
      <c r="RKF285" s="14"/>
      <c r="RKG285" s="14"/>
      <c r="RKH285" s="14"/>
      <c r="RKI285" s="14"/>
      <c r="RKJ285" s="14"/>
      <c r="RKK285" s="14"/>
      <c r="RKL285" s="14"/>
      <c r="RKM285" s="14"/>
      <c r="RKN285" s="14"/>
      <c r="RKO285" s="14"/>
      <c r="RKP285" s="14"/>
      <c r="RKQ285" s="14"/>
      <c r="RKR285" s="14"/>
      <c r="RKS285" s="14"/>
      <c r="RKT285" s="14"/>
      <c r="RKU285" s="14"/>
      <c r="RKV285" s="14"/>
      <c r="RKW285" s="14"/>
      <c r="RKX285" s="14"/>
      <c r="RKY285" s="14"/>
      <c r="RKZ285" s="14"/>
      <c r="RLA285" s="14"/>
      <c r="RLB285" s="14"/>
      <c r="RLC285" s="14"/>
      <c r="RLD285" s="14"/>
      <c r="RLE285" s="14"/>
      <c r="RLF285" s="14"/>
      <c r="RLG285" s="14"/>
      <c r="RLH285" s="14"/>
      <c r="RLI285" s="14"/>
      <c r="RLJ285" s="14"/>
      <c r="RLK285" s="14"/>
      <c r="RLL285" s="14"/>
      <c r="RLM285" s="14"/>
      <c r="RLN285" s="14"/>
      <c r="RLO285" s="14"/>
      <c r="RLP285" s="14"/>
      <c r="RLQ285" s="14"/>
      <c r="RLR285" s="14"/>
      <c r="RLS285" s="14"/>
      <c r="RLT285" s="14"/>
      <c r="RLU285" s="14"/>
      <c r="RLV285" s="14"/>
      <c r="RLW285" s="14"/>
      <c r="RLX285" s="14"/>
      <c r="RLY285" s="14"/>
      <c r="RLZ285" s="14"/>
      <c r="RMA285" s="14"/>
      <c r="RMB285" s="14"/>
      <c r="RMC285" s="14"/>
      <c r="RMD285" s="14"/>
      <c r="RME285" s="14"/>
      <c r="RMF285" s="14"/>
      <c r="RMG285" s="14"/>
      <c r="RMH285" s="14"/>
      <c r="RMI285" s="14"/>
      <c r="RMJ285" s="14"/>
      <c r="RMK285" s="14"/>
      <c r="RML285" s="14"/>
      <c r="RMM285" s="14"/>
      <c r="RMN285" s="14"/>
      <c r="RMO285" s="14"/>
      <c r="RMP285" s="14"/>
      <c r="RMQ285" s="14"/>
      <c r="RMR285" s="14"/>
      <c r="RMS285" s="14"/>
      <c r="RMT285" s="14"/>
      <c r="RMU285" s="14"/>
      <c r="RMV285" s="14"/>
      <c r="RMW285" s="14"/>
      <c r="RMX285" s="14"/>
      <c r="RMY285" s="14"/>
      <c r="RMZ285" s="14"/>
      <c r="RNA285" s="14"/>
      <c r="RNB285" s="14"/>
      <c r="RNC285" s="14"/>
      <c r="RND285" s="14"/>
      <c r="RNE285" s="14"/>
      <c r="RNF285" s="14"/>
      <c r="RNG285" s="14"/>
      <c r="RNH285" s="14"/>
      <c r="RNI285" s="14"/>
      <c r="RNJ285" s="14"/>
      <c r="RNK285" s="14"/>
      <c r="RNL285" s="14"/>
      <c r="RNM285" s="14"/>
      <c r="RNN285" s="14"/>
      <c r="RNO285" s="14"/>
      <c r="RNP285" s="14"/>
      <c r="RNQ285" s="14"/>
      <c r="RNR285" s="14"/>
      <c r="RNS285" s="14"/>
      <c r="RNT285" s="14"/>
      <c r="RNU285" s="14"/>
      <c r="RNV285" s="14"/>
      <c r="RNW285" s="14"/>
      <c r="RNX285" s="14"/>
      <c r="RNY285" s="14"/>
      <c r="RNZ285" s="14"/>
      <c r="ROA285" s="14"/>
      <c r="ROB285" s="14"/>
      <c r="ROC285" s="14"/>
      <c r="ROD285" s="14"/>
      <c r="ROE285" s="14"/>
      <c r="ROF285" s="14"/>
      <c r="ROG285" s="14"/>
      <c r="ROH285" s="14"/>
      <c r="ROI285" s="14"/>
      <c r="ROJ285" s="14"/>
      <c r="ROK285" s="14"/>
      <c r="ROL285" s="14"/>
      <c r="ROM285" s="14"/>
      <c r="RON285" s="14"/>
      <c r="ROO285" s="14"/>
      <c r="ROP285" s="14"/>
      <c r="ROQ285" s="14"/>
      <c r="ROR285" s="14"/>
      <c r="ROS285" s="14"/>
      <c r="ROT285" s="14"/>
      <c r="ROU285" s="14"/>
      <c r="ROV285" s="14"/>
      <c r="ROW285" s="14"/>
      <c r="ROX285" s="14"/>
      <c r="ROY285" s="14"/>
      <c r="ROZ285" s="14"/>
      <c r="RPA285" s="14"/>
      <c r="RPB285" s="14"/>
      <c r="RPC285" s="14"/>
      <c r="RPD285" s="14"/>
      <c r="RPE285" s="14"/>
      <c r="RPF285" s="14"/>
      <c r="RPG285" s="14"/>
      <c r="RPH285" s="14"/>
      <c r="RPI285" s="14"/>
      <c r="RPJ285" s="14"/>
      <c r="RPK285" s="14"/>
      <c r="RPL285" s="14"/>
      <c r="RPM285" s="14"/>
      <c r="RPN285" s="14"/>
      <c r="RPO285" s="14"/>
      <c r="RPP285" s="14"/>
      <c r="RPQ285" s="14"/>
      <c r="RPR285" s="14"/>
      <c r="RPS285" s="14"/>
      <c r="RPT285" s="14"/>
      <c r="RPU285" s="14"/>
      <c r="RPV285" s="14"/>
      <c r="RPW285" s="14"/>
      <c r="RPX285" s="14"/>
      <c r="RPY285" s="14"/>
      <c r="RPZ285" s="14"/>
      <c r="RQA285" s="14"/>
      <c r="RQB285" s="14"/>
      <c r="RQC285" s="14"/>
      <c r="RQD285" s="14"/>
      <c r="RQE285" s="14"/>
      <c r="RQF285" s="14"/>
      <c r="RQG285" s="14"/>
      <c r="RQH285" s="14"/>
      <c r="RQI285" s="14"/>
      <c r="RQJ285" s="14"/>
      <c r="RQK285" s="14"/>
      <c r="RQL285" s="14"/>
      <c r="RQM285" s="14"/>
      <c r="RQN285" s="14"/>
      <c r="RQO285" s="14"/>
      <c r="RQP285" s="14"/>
      <c r="RQQ285" s="14"/>
      <c r="RQR285" s="14"/>
      <c r="RQS285" s="14"/>
      <c r="RQT285" s="14"/>
      <c r="RQU285" s="14"/>
      <c r="RQV285" s="14"/>
      <c r="RQW285" s="14"/>
      <c r="RQX285" s="14"/>
      <c r="RQY285" s="14"/>
      <c r="RQZ285" s="14"/>
      <c r="RRA285" s="14"/>
      <c r="RRB285" s="14"/>
      <c r="RRC285" s="14"/>
      <c r="RRD285" s="14"/>
      <c r="RRE285" s="14"/>
      <c r="RRF285" s="14"/>
      <c r="RRG285" s="14"/>
      <c r="RRH285" s="14"/>
      <c r="RRI285" s="14"/>
      <c r="RRJ285" s="14"/>
      <c r="RRK285" s="14"/>
      <c r="RRL285" s="14"/>
      <c r="RRM285" s="14"/>
      <c r="RRN285" s="14"/>
      <c r="RRO285" s="14"/>
      <c r="RRP285" s="14"/>
      <c r="RRQ285" s="14"/>
      <c r="RRR285" s="14"/>
      <c r="RRS285" s="14"/>
      <c r="RRT285" s="14"/>
      <c r="RRU285" s="14"/>
      <c r="RRV285" s="14"/>
      <c r="RRW285" s="14"/>
      <c r="RRX285" s="14"/>
      <c r="RRY285" s="14"/>
      <c r="RRZ285" s="14"/>
      <c r="RSA285" s="14"/>
      <c r="RSB285" s="14"/>
      <c r="RSC285" s="14"/>
      <c r="RSD285" s="14"/>
      <c r="RSE285" s="14"/>
      <c r="RSF285" s="14"/>
      <c r="RSG285" s="14"/>
      <c r="RSH285" s="14"/>
      <c r="RSI285" s="14"/>
      <c r="RSJ285" s="14"/>
      <c r="RSK285" s="14"/>
      <c r="RSL285" s="14"/>
      <c r="RSM285" s="14"/>
      <c r="RSN285" s="14"/>
      <c r="RSO285" s="14"/>
      <c r="RSP285" s="14"/>
      <c r="RSQ285" s="14"/>
      <c r="RSR285" s="14"/>
      <c r="RSS285" s="14"/>
      <c r="RST285" s="14"/>
      <c r="RSU285" s="14"/>
      <c r="RSV285" s="14"/>
      <c r="RSW285" s="14"/>
      <c r="RSX285" s="14"/>
      <c r="RSY285" s="14"/>
      <c r="RSZ285" s="14"/>
      <c r="RTA285" s="14"/>
      <c r="RTB285" s="14"/>
      <c r="RTC285" s="14"/>
      <c r="RTD285" s="14"/>
      <c r="RTE285" s="14"/>
      <c r="RTF285" s="14"/>
      <c r="RTG285" s="14"/>
      <c r="RTH285" s="14"/>
      <c r="RTI285" s="14"/>
      <c r="RTJ285" s="14"/>
      <c r="RTK285" s="14"/>
      <c r="RTL285" s="14"/>
      <c r="RTM285" s="14"/>
      <c r="RTN285" s="14"/>
      <c r="RTO285" s="14"/>
      <c r="RTP285" s="14"/>
      <c r="RTQ285" s="14"/>
      <c r="RTR285" s="14"/>
      <c r="RTS285" s="14"/>
      <c r="RTT285" s="14"/>
      <c r="RTU285" s="14"/>
      <c r="RTV285" s="14"/>
      <c r="RTW285" s="14"/>
      <c r="RTX285" s="14"/>
      <c r="RTY285" s="14"/>
      <c r="RTZ285" s="14"/>
      <c r="RUA285" s="14"/>
      <c r="RUB285" s="14"/>
      <c r="RUC285" s="14"/>
      <c r="RUD285" s="14"/>
      <c r="RUE285" s="14"/>
      <c r="RUF285" s="14"/>
      <c r="RUG285" s="14"/>
      <c r="RUH285" s="14"/>
      <c r="RUI285" s="14"/>
      <c r="RUJ285" s="14"/>
      <c r="RUK285" s="14"/>
      <c r="RUL285" s="14"/>
      <c r="RUM285" s="14"/>
      <c r="RUN285" s="14"/>
      <c r="RUO285" s="14"/>
      <c r="RUP285" s="14"/>
      <c r="RUQ285" s="14"/>
      <c r="RUR285" s="14"/>
      <c r="RUS285" s="14"/>
      <c r="RUT285" s="14"/>
      <c r="RUU285" s="14"/>
      <c r="RUV285" s="14"/>
      <c r="RUW285" s="14"/>
      <c r="RUX285" s="14"/>
      <c r="RUY285" s="14"/>
      <c r="RUZ285" s="14"/>
      <c r="RVA285" s="14"/>
      <c r="RVB285" s="14"/>
      <c r="RVC285" s="14"/>
      <c r="RVD285" s="14"/>
      <c r="RVE285" s="14"/>
      <c r="RVF285" s="14"/>
      <c r="RVG285" s="14"/>
      <c r="RVH285" s="14"/>
      <c r="RVI285" s="14"/>
      <c r="RVJ285" s="14"/>
      <c r="RVK285" s="14"/>
      <c r="RVL285" s="14"/>
      <c r="RVM285" s="14"/>
      <c r="RVN285" s="14"/>
      <c r="RVO285" s="14"/>
      <c r="RVP285" s="14"/>
      <c r="RVQ285" s="14"/>
      <c r="RVR285" s="14"/>
      <c r="RVS285" s="14"/>
      <c r="RVT285" s="14"/>
      <c r="RVU285" s="14"/>
      <c r="RVV285" s="14"/>
      <c r="RVW285" s="14"/>
      <c r="RVX285" s="14"/>
      <c r="RVY285" s="14"/>
      <c r="RVZ285" s="14"/>
      <c r="RWA285" s="14"/>
      <c r="RWB285" s="14"/>
      <c r="RWC285" s="14"/>
      <c r="RWD285" s="14"/>
      <c r="RWE285" s="14"/>
      <c r="RWF285" s="14"/>
      <c r="RWG285" s="14"/>
      <c r="RWH285" s="14"/>
      <c r="RWI285" s="14"/>
      <c r="RWJ285" s="14"/>
      <c r="RWK285" s="14"/>
      <c r="RWL285" s="14"/>
      <c r="RWM285" s="14"/>
      <c r="RWN285" s="14"/>
      <c r="RWO285" s="14"/>
      <c r="RWP285" s="14"/>
      <c r="RWQ285" s="14"/>
      <c r="RWR285" s="14"/>
      <c r="RWS285" s="14"/>
      <c r="RWT285" s="14"/>
      <c r="RWU285" s="14"/>
      <c r="RWV285" s="14"/>
      <c r="RWW285" s="14"/>
      <c r="RWX285" s="14"/>
      <c r="RWY285" s="14"/>
      <c r="RWZ285" s="14"/>
      <c r="RXA285" s="14"/>
      <c r="RXB285" s="14"/>
      <c r="RXC285" s="14"/>
      <c r="RXD285" s="14"/>
      <c r="RXE285" s="14"/>
      <c r="RXF285" s="14"/>
      <c r="RXG285" s="14"/>
      <c r="RXH285" s="14"/>
      <c r="RXI285" s="14"/>
      <c r="RXJ285" s="14"/>
      <c r="RXK285" s="14"/>
      <c r="RXL285" s="14"/>
      <c r="RXM285" s="14"/>
      <c r="RXN285" s="14"/>
      <c r="RXO285" s="14"/>
      <c r="RXP285" s="14"/>
      <c r="RXQ285" s="14"/>
      <c r="RXR285" s="14"/>
      <c r="RXS285" s="14"/>
      <c r="RXT285" s="14"/>
      <c r="RXU285" s="14"/>
      <c r="RXV285" s="14"/>
      <c r="RXW285" s="14"/>
      <c r="RXX285" s="14"/>
      <c r="RXY285" s="14"/>
      <c r="RXZ285" s="14"/>
      <c r="RYA285" s="14"/>
      <c r="RYB285" s="14"/>
      <c r="RYC285" s="14"/>
      <c r="RYD285" s="14"/>
      <c r="RYE285" s="14"/>
      <c r="RYF285" s="14"/>
      <c r="RYG285" s="14"/>
      <c r="RYH285" s="14"/>
      <c r="RYI285" s="14"/>
      <c r="RYJ285" s="14"/>
      <c r="RYK285" s="14"/>
      <c r="RYL285" s="14"/>
      <c r="RYM285" s="14"/>
      <c r="RYN285" s="14"/>
      <c r="RYO285" s="14"/>
      <c r="RYP285" s="14"/>
      <c r="RYQ285" s="14"/>
      <c r="RYR285" s="14"/>
      <c r="RYS285" s="14"/>
      <c r="RYT285" s="14"/>
      <c r="RYU285" s="14"/>
      <c r="RYV285" s="14"/>
      <c r="RYW285" s="14"/>
      <c r="RYX285" s="14"/>
      <c r="RYY285" s="14"/>
      <c r="RYZ285" s="14"/>
      <c r="RZA285" s="14"/>
      <c r="RZB285" s="14"/>
      <c r="RZC285" s="14"/>
      <c r="RZD285" s="14"/>
      <c r="RZE285" s="14"/>
      <c r="RZF285" s="14"/>
      <c r="RZG285" s="14"/>
      <c r="RZH285" s="14"/>
      <c r="RZI285" s="14"/>
      <c r="RZJ285" s="14"/>
      <c r="RZK285" s="14"/>
      <c r="RZL285" s="14"/>
      <c r="RZM285" s="14"/>
      <c r="RZN285" s="14"/>
      <c r="RZO285" s="14"/>
      <c r="RZP285" s="14"/>
      <c r="RZQ285" s="14"/>
      <c r="RZR285" s="14"/>
      <c r="RZS285" s="14"/>
      <c r="RZT285" s="14"/>
      <c r="RZU285" s="14"/>
      <c r="RZV285" s="14"/>
      <c r="RZW285" s="14"/>
      <c r="RZX285" s="14"/>
      <c r="RZY285" s="14"/>
      <c r="RZZ285" s="14"/>
      <c r="SAA285" s="14"/>
      <c r="SAB285" s="14"/>
      <c r="SAC285" s="14"/>
      <c r="SAD285" s="14"/>
      <c r="SAE285" s="14"/>
      <c r="SAF285" s="14"/>
      <c r="SAG285" s="14"/>
      <c r="SAH285" s="14"/>
      <c r="SAI285" s="14"/>
      <c r="SAJ285" s="14"/>
      <c r="SAK285" s="14"/>
      <c r="SAL285" s="14"/>
      <c r="SAM285" s="14"/>
      <c r="SAN285" s="14"/>
      <c r="SAO285" s="14"/>
      <c r="SAP285" s="14"/>
      <c r="SAQ285" s="14"/>
      <c r="SAR285" s="14"/>
      <c r="SAS285" s="14"/>
      <c r="SAT285" s="14"/>
      <c r="SAU285" s="14"/>
      <c r="SAV285" s="14"/>
      <c r="SAW285" s="14"/>
      <c r="SAX285" s="14"/>
      <c r="SAY285" s="14"/>
      <c r="SAZ285" s="14"/>
      <c r="SBA285" s="14"/>
      <c r="SBB285" s="14"/>
      <c r="SBC285" s="14"/>
      <c r="SBD285" s="14"/>
      <c r="SBE285" s="14"/>
      <c r="SBF285" s="14"/>
      <c r="SBG285" s="14"/>
      <c r="SBH285" s="14"/>
      <c r="SBI285" s="14"/>
      <c r="SBJ285" s="14"/>
      <c r="SBK285" s="14"/>
      <c r="SBL285" s="14"/>
      <c r="SBM285" s="14"/>
      <c r="SBN285" s="14"/>
      <c r="SBO285" s="14"/>
      <c r="SBP285" s="14"/>
      <c r="SBQ285" s="14"/>
      <c r="SBR285" s="14"/>
      <c r="SBS285" s="14"/>
      <c r="SBT285" s="14"/>
      <c r="SBU285" s="14"/>
      <c r="SBV285" s="14"/>
      <c r="SBW285" s="14"/>
      <c r="SBX285" s="14"/>
      <c r="SBY285" s="14"/>
      <c r="SBZ285" s="14"/>
      <c r="SCA285" s="14"/>
      <c r="SCB285" s="14"/>
      <c r="SCC285" s="14"/>
      <c r="SCD285" s="14"/>
      <c r="SCE285" s="14"/>
      <c r="SCF285" s="14"/>
      <c r="SCG285" s="14"/>
      <c r="SCH285" s="14"/>
      <c r="SCI285" s="14"/>
      <c r="SCJ285" s="14"/>
      <c r="SCK285" s="14"/>
      <c r="SCL285" s="14"/>
      <c r="SCM285" s="14"/>
      <c r="SCN285" s="14"/>
      <c r="SCO285" s="14"/>
      <c r="SCP285" s="14"/>
      <c r="SCQ285" s="14"/>
      <c r="SCR285" s="14"/>
      <c r="SCS285" s="14"/>
      <c r="SCT285" s="14"/>
      <c r="SCU285" s="14"/>
      <c r="SCV285" s="14"/>
      <c r="SCW285" s="14"/>
      <c r="SCX285" s="14"/>
      <c r="SCY285" s="14"/>
      <c r="SCZ285" s="14"/>
      <c r="SDA285" s="14"/>
      <c r="SDB285" s="14"/>
      <c r="SDC285" s="14"/>
      <c r="SDD285" s="14"/>
      <c r="SDE285" s="14"/>
      <c r="SDF285" s="14"/>
      <c r="SDG285" s="14"/>
      <c r="SDH285" s="14"/>
      <c r="SDI285" s="14"/>
      <c r="SDJ285" s="14"/>
      <c r="SDK285" s="14"/>
      <c r="SDL285" s="14"/>
      <c r="SDM285" s="14"/>
      <c r="SDN285" s="14"/>
      <c r="SDO285" s="14"/>
      <c r="SDP285" s="14"/>
      <c r="SDQ285" s="14"/>
      <c r="SDR285" s="14"/>
      <c r="SDS285" s="14"/>
      <c r="SDT285" s="14"/>
      <c r="SDU285" s="14"/>
      <c r="SDV285" s="14"/>
      <c r="SDW285" s="14"/>
      <c r="SDX285" s="14"/>
      <c r="SDY285" s="14"/>
      <c r="SDZ285" s="14"/>
      <c r="SEA285" s="14"/>
      <c r="SEB285" s="14"/>
      <c r="SEC285" s="14"/>
      <c r="SED285" s="14"/>
      <c r="SEE285" s="14"/>
      <c r="SEF285" s="14"/>
      <c r="SEG285" s="14"/>
      <c r="SEH285" s="14"/>
      <c r="SEI285" s="14"/>
      <c r="SEJ285" s="14"/>
      <c r="SEK285" s="14"/>
      <c r="SEL285" s="14"/>
      <c r="SEM285" s="14"/>
      <c r="SEN285" s="14"/>
      <c r="SEO285" s="14"/>
      <c r="SEP285" s="14"/>
      <c r="SEQ285" s="14"/>
      <c r="SER285" s="14"/>
      <c r="SES285" s="14"/>
      <c r="SET285" s="14"/>
      <c r="SEU285" s="14"/>
      <c r="SEV285" s="14"/>
      <c r="SEW285" s="14"/>
      <c r="SEX285" s="14"/>
      <c r="SEY285" s="14"/>
      <c r="SEZ285" s="14"/>
      <c r="SFA285" s="14"/>
      <c r="SFB285" s="14"/>
      <c r="SFC285" s="14"/>
      <c r="SFD285" s="14"/>
      <c r="SFE285" s="14"/>
      <c r="SFF285" s="14"/>
      <c r="SFG285" s="14"/>
      <c r="SFH285" s="14"/>
      <c r="SFI285" s="14"/>
      <c r="SFJ285" s="14"/>
      <c r="SFK285" s="14"/>
      <c r="SFL285" s="14"/>
      <c r="SFM285" s="14"/>
      <c r="SFN285" s="14"/>
      <c r="SFO285" s="14"/>
      <c r="SFP285" s="14"/>
      <c r="SFQ285" s="14"/>
      <c r="SFR285" s="14"/>
      <c r="SFS285" s="14"/>
      <c r="SFT285" s="14"/>
      <c r="SFU285" s="14"/>
      <c r="SFV285" s="14"/>
      <c r="SFW285" s="14"/>
      <c r="SFX285" s="14"/>
      <c r="SFY285" s="14"/>
      <c r="SFZ285" s="14"/>
      <c r="SGA285" s="14"/>
      <c r="SGB285" s="14"/>
      <c r="SGC285" s="14"/>
      <c r="SGD285" s="14"/>
      <c r="SGE285" s="14"/>
      <c r="SGF285" s="14"/>
      <c r="SGG285" s="14"/>
      <c r="SGH285" s="14"/>
      <c r="SGI285" s="14"/>
      <c r="SGJ285" s="14"/>
      <c r="SGK285" s="14"/>
      <c r="SGL285" s="14"/>
      <c r="SGM285" s="14"/>
      <c r="SGN285" s="14"/>
      <c r="SGO285" s="14"/>
      <c r="SGP285" s="14"/>
      <c r="SGQ285" s="14"/>
      <c r="SGR285" s="14"/>
      <c r="SGS285" s="14"/>
      <c r="SGT285" s="14"/>
      <c r="SGU285" s="14"/>
      <c r="SGV285" s="14"/>
      <c r="SGW285" s="14"/>
      <c r="SGX285" s="14"/>
      <c r="SGY285" s="14"/>
      <c r="SGZ285" s="14"/>
      <c r="SHA285" s="14"/>
      <c r="SHB285" s="14"/>
      <c r="SHC285" s="14"/>
      <c r="SHD285" s="14"/>
      <c r="SHE285" s="14"/>
      <c r="SHF285" s="14"/>
      <c r="SHG285" s="14"/>
      <c r="SHH285" s="14"/>
      <c r="SHI285" s="14"/>
      <c r="SHJ285" s="14"/>
      <c r="SHK285" s="14"/>
      <c r="SHL285" s="14"/>
      <c r="SHM285" s="14"/>
      <c r="SHN285" s="14"/>
      <c r="SHO285" s="14"/>
      <c r="SHP285" s="14"/>
      <c r="SHQ285" s="14"/>
      <c r="SHR285" s="14"/>
      <c r="SHS285" s="14"/>
      <c r="SHT285" s="14"/>
      <c r="SHU285" s="14"/>
      <c r="SHV285" s="14"/>
      <c r="SHW285" s="14"/>
      <c r="SHX285" s="14"/>
      <c r="SHY285" s="14"/>
      <c r="SHZ285" s="14"/>
      <c r="SIA285" s="14"/>
      <c r="SIB285" s="14"/>
      <c r="SIC285" s="14"/>
      <c r="SID285" s="14"/>
      <c r="SIE285" s="14"/>
      <c r="SIF285" s="14"/>
      <c r="SIG285" s="14"/>
      <c r="SIH285" s="14"/>
      <c r="SII285" s="14"/>
      <c r="SIJ285" s="14"/>
      <c r="SIK285" s="14"/>
      <c r="SIL285" s="14"/>
      <c r="SIM285" s="14"/>
      <c r="SIN285" s="14"/>
      <c r="SIO285" s="14"/>
      <c r="SIP285" s="14"/>
      <c r="SIQ285" s="14"/>
      <c r="SIR285" s="14"/>
      <c r="SIS285" s="14"/>
      <c r="SIT285" s="14"/>
      <c r="SIU285" s="14"/>
      <c r="SIV285" s="14"/>
      <c r="SIW285" s="14"/>
      <c r="SIX285" s="14"/>
      <c r="SIY285" s="14"/>
      <c r="SIZ285" s="14"/>
      <c r="SJA285" s="14"/>
      <c r="SJB285" s="14"/>
      <c r="SJC285" s="14"/>
      <c r="SJD285" s="14"/>
      <c r="SJE285" s="14"/>
      <c r="SJF285" s="14"/>
      <c r="SJG285" s="14"/>
      <c r="SJH285" s="14"/>
      <c r="SJI285" s="14"/>
      <c r="SJJ285" s="14"/>
      <c r="SJK285" s="14"/>
      <c r="SJL285" s="14"/>
      <c r="SJM285" s="14"/>
      <c r="SJN285" s="14"/>
      <c r="SJO285" s="14"/>
      <c r="SJP285" s="14"/>
      <c r="SJQ285" s="14"/>
      <c r="SJR285" s="14"/>
      <c r="SJS285" s="14"/>
      <c r="SJT285" s="14"/>
      <c r="SJU285" s="14"/>
      <c r="SJV285" s="14"/>
      <c r="SJW285" s="14"/>
      <c r="SJX285" s="14"/>
      <c r="SJY285" s="14"/>
      <c r="SJZ285" s="14"/>
      <c r="SKA285" s="14"/>
      <c r="SKB285" s="14"/>
      <c r="SKC285" s="14"/>
      <c r="SKD285" s="14"/>
      <c r="SKE285" s="14"/>
      <c r="SKF285" s="14"/>
      <c r="SKG285" s="14"/>
      <c r="SKH285" s="14"/>
      <c r="SKI285" s="14"/>
      <c r="SKJ285" s="14"/>
      <c r="SKK285" s="14"/>
      <c r="SKL285" s="14"/>
      <c r="SKM285" s="14"/>
      <c r="SKN285" s="14"/>
      <c r="SKO285" s="14"/>
      <c r="SKP285" s="14"/>
      <c r="SKQ285" s="14"/>
      <c r="SKR285" s="14"/>
      <c r="SKS285" s="14"/>
      <c r="SKT285" s="14"/>
      <c r="SKU285" s="14"/>
      <c r="SKV285" s="14"/>
      <c r="SKW285" s="14"/>
      <c r="SKX285" s="14"/>
      <c r="SKY285" s="14"/>
      <c r="SKZ285" s="14"/>
      <c r="SLA285" s="14"/>
      <c r="SLB285" s="14"/>
      <c r="SLC285" s="14"/>
      <c r="SLD285" s="14"/>
      <c r="SLE285" s="14"/>
      <c r="SLF285" s="14"/>
      <c r="SLG285" s="14"/>
      <c r="SLH285" s="14"/>
      <c r="SLI285" s="14"/>
      <c r="SLJ285" s="14"/>
      <c r="SLK285" s="14"/>
      <c r="SLL285" s="14"/>
      <c r="SLM285" s="14"/>
      <c r="SLN285" s="14"/>
      <c r="SLO285" s="14"/>
      <c r="SLP285" s="14"/>
      <c r="SLQ285" s="14"/>
      <c r="SLR285" s="14"/>
      <c r="SLS285" s="14"/>
      <c r="SLT285" s="14"/>
      <c r="SLU285" s="14"/>
      <c r="SLV285" s="14"/>
      <c r="SLW285" s="14"/>
      <c r="SLX285" s="14"/>
      <c r="SLY285" s="14"/>
      <c r="SLZ285" s="14"/>
      <c r="SMA285" s="14"/>
      <c r="SMB285" s="14"/>
      <c r="SMC285" s="14"/>
      <c r="SMD285" s="14"/>
      <c r="SME285" s="14"/>
      <c r="SMF285" s="14"/>
      <c r="SMG285" s="14"/>
      <c r="SMH285" s="14"/>
      <c r="SMI285" s="14"/>
      <c r="SMJ285" s="14"/>
      <c r="SMK285" s="14"/>
      <c r="SML285" s="14"/>
      <c r="SMM285" s="14"/>
      <c r="SMN285" s="14"/>
      <c r="SMO285" s="14"/>
      <c r="SMP285" s="14"/>
      <c r="SMQ285" s="14"/>
      <c r="SMR285" s="14"/>
      <c r="SMS285" s="14"/>
      <c r="SMT285" s="14"/>
      <c r="SMU285" s="14"/>
      <c r="SMV285" s="14"/>
      <c r="SMW285" s="14"/>
      <c r="SMX285" s="14"/>
      <c r="SMY285" s="14"/>
      <c r="SMZ285" s="14"/>
      <c r="SNA285" s="14"/>
      <c r="SNB285" s="14"/>
      <c r="SNC285" s="14"/>
      <c r="SND285" s="14"/>
      <c r="SNE285" s="14"/>
      <c r="SNF285" s="14"/>
      <c r="SNG285" s="14"/>
      <c r="SNH285" s="14"/>
      <c r="SNI285" s="14"/>
      <c r="SNJ285" s="14"/>
      <c r="SNK285" s="14"/>
      <c r="SNL285" s="14"/>
      <c r="SNM285" s="14"/>
      <c r="SNN285" s="14"/>
      <c r="SNO285" s="14"/>
      <c r="SNP285" s="14"/>
      <c r="SNQ285" s="14"/>
      <c r="SNR285" s="14"/>
      <c r="SNS285" s="14"/>
      <c r="SNT285" s="14"/>
      <c r="SNU285" s="14"/>
      <c r="SNV285" s="14"/>
      <c r="SNW285" s="14"/>
      <c r="SNX285" s="14"/>
      <c r="SNY285" s="14"/>
      <c r="SNZ285" s="14"/>
      <c r="SOA285" s="14"/>
      <c r="SOB285" s="14"/>
      <c r="SOC285" s="14"/>
      <c r="SOD285" s="14"/>
      <c r="SOE285" s="14"/>
      <c r="SOF285" s="14"/>
      <c r="SOG285" s="14"/>
      <c r="SOH285" s="14"/>
      <c r="SOI285" s="14"/>
      <c r="SOJ285" s="14"/>
      <c r="SOK285" s="14"/>
      <c r="SOL285" s="14"/>
      <c r="SOM285" s="14"/>
      <c r="SON285" s="14"/>
      <c r="SOO285" s="14"/>
      <c r="SOP285" s="14"/>
      <c r="SOQ285" s="14"/>
      <c r="SOR285" s="14"/>
      <c r="SOS285" s="14"/>
      <c r="SOT285" s="14"/>
      <c r="SOU285" s="14"/>
      <c r="SOV285" s="14"/>
      <c r="SOW285" s="14"/>
      <c r="SOX285" s="14"/>
      <c r="SOY285" s="14"/>
      <c r="SOZ285" s="14"/>
      <c r="SPA285" s="14"/>
      <c r="SPB285" s="14"/>
      <c r="SPC285" s="14"/>
      <c r="SPD285" s="14"/>
      <c r="SPE285" s="14"/>
      <c r="SPF285" s="14"/>
      <c r="SPG285" s="14"/>
      <c r="SPH285" s="14"/>
      <c r="SPI285" s="14"/>
      <c r="SPJ285" s="14"/>
      <c r="SPK285" s="14"/>
      <c r="SPL285" s="14"/>
      <c r="SPM285" s="14"/>
      <c r="SPN285" s="14"/>
      <c r="SPO285" s="14"/>
      <c r="SPP285" s="14"/>
      <c r="SPQ285" s="14"/>
      <c r="SPR285" s="14"/>
      <c r="SPS285" s="14"/>
      <c r="SPT285" s="14"/>
      <c r="SPU285" s="14"/>
      <c r="SPV285" s="14"/>
      <c r="SPW285" s="14"/>
      <c r="SPX285" s="14"/>
      <c r="SPY285" s="14"/>
      <c r="SPZ285" s="14"/>
      <c r="SQA285" s="14"/>
      <c r="SQB285" s="14"/>
      <c r="SQC285" s="14"/>
      <c r="SQD285" s="14"/>
      <c r="SQE285" s="14"/>
      <c r="SQF285" s="14"/>
      <c r="SQG285" s="14"/>
      <c r="SQH285" s="14"/>
      <c r="SQI285" s="14"/>
      <c r="SQJ285" s="14"/>
      <c r="SQK285" s="14"/>
      <c r="SQL285" s="14"/>
      <c r="SQM285" s="14"/>
      <c r="SQN285" s="14"/>
      <c r="SQO285" s="14"/>
      <c r="SQP285" s="14"/>
      <c r="SQQ285" s="14"/>
      <c r="SQR285" s="14"/>
      <c r="SQS285" s="14"/>
      <c r="SQT285" s="14"/>
      <c r="SQU285" s="14"/>
      <c r="SQV285" s="14"/>
      <c r="SQW285" s="14"/>
      <c r="SQX285" s="14"/>
      <c r="SQY285" s="14"/>
      <c r="SQZ285" s="14"/>
      <c r="SRA285" s="14"/>
      <c r="SRB285" s="14"/>
      <c r="SRC285" s="14"/>
      <c r="SRD285" s="14"/>
      <c r="SRE285" s="14"/>
      <c r="SRF285" s="14"/>
      <c r="SRG285" s="14"/>
      <c r="SRH285" s="14"/>
      <c r="SRI285" s="14"/>
      <c r="SRJ285" s="14"/>
      <c r="SRK285" s="14"/>
      <c r="SRL285" s="14"/>
      <c r="SRM285" s="14"/>
      <c r="SRN285" s="14"/>
      <c r="SRO285" s="14"/>
      <c r="SRP285" s="14"/>
      <c r="SRQ285" s="14"/>
      <c r="SRR285" s="14"/>
      <c r="SRS285" s="14"/>
      <c r="SRT285" s="14"/>
      <c r="SRU285" s="14"/>
      <c r="SRV285" s="14"/>
      <c r="SRW285" s="14"/>
      <c r="SRX285" s="14"/>
      <c r="SRY285" s="14"/>
      <c r="SRZ285" s="14"/>
      <c r="SSA285" s="14"/>
      <c r="SSB285" s="14"/>
      <c r="SSC285" s="14"/>
      <c r="SSD285" s="14"/>
      <c r="SSE285" s="14"/>
      <c r="SSF285" s="14"/>
      <c r="SSG285" s="14"/>
      <c r="SSH285" s="14"/>
      <c r="SSI285" s="14"/>
      <c r="SSJ285" s="14"/>
      <c r="SSK285" s="14"/>
      <c r="SSL285" s="14"/>
      <c r="SSM285" s="14"/>
      <c r="SSN285" s="14"/>
      <c r="SSO285" s="14"/>
      <c r="SSP285" s="14"/>
      <c r="SSQ285" s="14"/>
      <c r="SSR285" s="14"/>
      <c r="SSS285" s="14"/>
      <c r="SST285" s="14"/>
      <c r="SSU285" s="14"/>
      <c r="SSV285" s="14"/>
      <c r="SSW285" s="14"/>
      <c r="SSX285" s="14"/>
      <c r="SSY285" s="14"/>
      <c r="SSZ285" s="14"/>
      <c r="STA285" s="14"/>
      <c r="STB285" s="14"/>
      <c r="STC285" s="14"/>
      <c r="STD285" s="14"/>
      <c r="STE285" s="14"/>
      <c r="STF285" s="14"/>
      <c r="STG285" s="14"/>
      <c r="STH285" s="14"/>
      <c r="STI285" s="14"/>
      <c r="STJ285" s="14"/>
      <c r="STK285" s="14"/>
      <c r="STL285" s="14"/>
      <c r="STM285" s="14"/>
      <c r="STN285" s="14"/>
      <c r="STO285" s="14"/>
      <c r="STP285" s="14"/>
      <c r="STQ285" s="14"/>
      <c r="STR285" s="14"/>
      <c r="STS285" s="14"/>
      <c r="STT285" s="14"/>
      <c r="STU285" s="14"/>
      <c r="STV285" s="14"/>
      <c r="STW285" s="14"/>
      <c r="STX285" s="14"/>
      <c r="STY285" s="14"/>
      <c r="STZ285" s="14"/>
      <c r="SUA285" s="14"/>
      <c r="SUB285" s="14"/>
      <c r="SUC285" s="14"/>
      <c r="SUD285" s="14"/>
      <c r="SUE285" s="14"/>
      <c r="SUF285" s="14"/>
      <c r="SUG285" s="14"/>
      <c r="SUH285" s="14"/>
      <c r="SUI285" s="14"/>
      <c r="SUJ285" s="14"/>
      <c r="SUK285" s="14"/>
      <c r="SUL285" s="14"/>
      <c r="SUM285" s="14"/>
      <c r="SUN285" s="14"/>
      <c r="SUO285" s="14"/>
      <c r="SUP285" s="14"/>
      <c r="SUQ285" s="14"/>
      <c r="SUR285" s="14"/>
      <c r="SUS285" s="14"/>
      <c r="SUT285" s="14"/>
      <c r="SUU285" s="14"/>
      <c r="SUV285" s="14"/>
      <c r="SUW285" s="14"/>
      <c r="SUX285" s="14"/>
      <c r="SUY285" s="14"/>
      <c r="SUZ285" s="14"/>
      <c r="SVA285" s="14"/>
      <c r="SVB285" s="14"/>
      <c r="SVC285" s="14"/>
      <c r="SVD285" s="14"/>
      <c r="SVE285" s="14"/>
      <c r="SVF285" s="14"/>
      <c r="SVG285" s="14"/>
      <c r="SVH285" s="14"/>
      <c r="SVI285" s="14"/>
      <c r="SVJ285" s="14"/>
      <c r="SVK285" s="14"/>
      <c r="SVL285" s="14"/>
      <c r="SVM285" s="14"/>
      <c r="SVN285" s="14"/>
      <c r="SVO285" s="14"/>
      <c r="SVP285" s="14"/>
      <c r="SVQ285" s="14"/>
      <c r="SVR285" s="14"/>
      <c r="SVS285" s="14"/>
      <c r="SVT285" s="14"/>
      <c r="SVU285" s="14"/>
      <c r="SVV285" s="14"/>
      <c r="SVW285" s="14"/>
      <c r="SVX285" s="14"/>
      <c r="SVY285" s="14"/>
      <c r="SVZ285" s="14"/>
      <c r="SWA285" s="14"/>
      <c r="SWB285" s="14"/>
      <c r="SWC285" s="14"/>
      <c r="SWD285" s="14"/>
      <c r="SWE285" s="14"/>
      <c r="SWF285" s="14"/>
      <c r="SWG285" s="14"/>
      <c r="SWH285" s="14"/>
      <c r="SWI285" s="14"/>
      <c r="SWJ285" s="14"/>
      <c r="SWK285" s="14"/>
      <c r="SWL285" s="14"/>
      <c r="SWM285" s="14"/>
      <c r="SWN285" s="14"/>
      <c r="SWO285" s="14"/>
      <c r="SWP285" s="14"/>
      <c r="SWQ285" s="14"/>
      <c r="SWR285" s="14"/>
      <c r="SWS285" s="14"/>
      <c r="SWT285" s="14"/>
      <c r="SWU285" s="14"/>
      <c r="SWV285" s="14"/>
      <c r="SWW285" s="14"/>
      <c r="SWX285" s="14"/>
      <c r="SWY285" s="14"/>
      <c r="SWZ285" s="14"/>
      <c r="SXA285" s="14"/>
      <c r="SXB285" s="14"/>
      <c r="SXC285" s="14"/>
      <c r="SXD285" s="14"/>
      <c r="SXE285" s="14"/>
      <c r="SXF285" s="14"/>
      <c r="SXG285" s="14"/>
      <c r="SXH285" s="14"/>
      <c r="SXI285" s="14"/>
      <c r="SXJ285" s="14"/>
      <c r="SXK285" s="14"/>
      <c r="SXL285" s="14"/>
      <c r="SXM285" s="14"/>
      <c r="SXN285" s="14"/>
      <c r="SXO285" s="14"/>
      <c r="SXP285" s="14"/>
      <c r="SXQ285" s="14"/>
      <c r="SXR285" s="14"/>
      <c r="SXS285" s="14"/>
      <c r="SXT285" s="14"/>
      <c r="SXU285" s="14"/>
      <c r="SXV285" s="14"/>
      <c r="SXW285" s="14"/>
      <c r="SXX285" s="14"/>
      <c r="SXY285" s="14"/>
      <c r="SXZ285" s="14"/>
      <c r="SYA285" s="14"/>
      <c r="SYB285" s="14"/>
      <c r="SYC285" s="14"/>
      <c r="SYD285" s="14"/>
      <c r="SYE285" s="14"/>
      <c r="SYF285" s="14"/>
      <c r="SYG285" s="14"/>
      <c r="SYH285" s="14"/>
      <c r="SYI285" s="14"/>
      <c r="SYJ285" s="14"/>
      <c r="SYK285" s="14"/>
      <c r="SYL285" s="14"/>
      <c r="SYM285" s="14"/>
      <c r="SYN285" s="14"/>
      <c r="SYO285" s="14"/>
      <c r="SYP285" s="14"/>
      <c r="SYQ285" s="14"/>
      <c r="SYR285" s="14"/>
      <c r="SYS285" s="14"/>
      <c r="SYT285" s="14"/>
      <c r="SYU285" s="14"/>
      <c r="SYV285" s="14"/>
      <c r="SYW285" s="14"/>
      <c r="SYX285" s="14"/>
      <c r="SYY285" s="14"/>
      <c r="SYZ285" s="14"/>
      <c r="SZA285" s="14"/>
      <c r="SZB285" s="14"/>
      <c r="SZC285" s="14"/>
      <c r="SZD285" s="14"/>
      <c r="SZE285" s="14"/>
      <c r="SZF285" s="14"/>
      <c r="SZG285" s="14"/>
      <c r="SZH285" s="14"/>
      <c r="SZI285" s="14"/>
      <c r="SZJ285" s="14"/>
      <c r="SZK285" s="14"/>
      <c r="SZL285" s="14"/>
      <c r="SZM285" s="14"/>
      <c r="SZN285" s="14"/>
      <c r="SZO285" s="14"/>
      <c r="SZP285" s="14"/>
      <c r="SZQ285" s="14"/>
      <c r="SZR285" s="14"/>
      <c r="SZS285" s="14"/>
      <c r="SZT285" s="14"/>
      <c r="SZU285" s="14"/>
      <c r="SZV285" s="14"/>
      <c r="SZW285" s="14"/>
      <c r="SZX285" s="14"/>
      <c r="SZY285" s="14"/>
      <c r="SZZ285" s="14"/>
      <c r="TAA285" s="14"/>
      <c r="TAB285" s="14"/>
      <c r="TAC285" s="14"/>
      <c r="TAD285" s="14"/>
      <c r="TAE285" s="14"/>
      <c r="TAF285" s="14"/>
      <c r="TAG285" s="14"/>
      <c r="TAH285" s="14"/>
      <c r="TAI285" s="14"/>
      <c r="TAJ285" s="14"/>
      <c r="TAK285" s="14"/>
      <c r="TAL285" s="14"/>
      <c r="TAM285" s="14"/>
      <c r="TAN285" s="14"/>
      <c r="TAO285" s="14"/>
      <c r="TAP285" s="14"/>
      <c r="TAQ285" s="14"/>
      <c r="TAR285" s="14"/>
      <c r="TAS285" s="14"/>
      <c r="TAT285" s="14"/>
      <c r="TAU285" s="14"/>
      <c r="TAV285" s="14"/>
      <c r="TAW285" s="14"/>
      <c r="TAX285" s="14"/>
      <c r="TAY285" s="14"/>
      <c r="TAZ285" s="14"/>
      <c r="TBA285" s="14"/>
      <c r="TBB285" s="14"/>
      <c r="TBC285" s="14"/>
      <c r="TBD285" s="14"/>
      <c r="TBE285" s="14"/>
      <c r="TBF285" s="14"/>
      <c r="TBG285" s="14"/>
      <c r="TBH285" s="14"/>
      <c r="TBI285" s="14"/>
      <c r="TBJ285" s="14"/>
      <c r="TBK285" s="14"/>
      <c r="TBL285" s="14"/>
      <c r="TBM285" s="14"/>
      <c r="TBN285" s="14"/>
      <c r="TBO285" s="14"/>
      <c r="TBP285" s="14"/>
      <c r="TBQ285" s="14"/>
      <c r="TBR285" s="14"/>
      <c r="TBS285" s="14"/>
      <c r="TBT285" s="14"/>
      <c r="TBU285" s="14"/>
      <c r="TBV285" s="14"/>
      <c r="TBW285" s="14"/>
      <c r="TBX285" s="14"/>
      <c r="TBY285" s="14"/>
      <c r="TBZ285" s="14"/>
      <c r="TCA285" s="14"/>
      <c r="TCB285" s="14"/>
      <c r="TCC285" s="14"/>
      <c r="TCD285" s="14"/>
      <c r="TCE285" s="14"/>
      <c r="TCF285" s="14"/>
      <c r="TCG285" s="14"/>
      <c r="TCH285" s="14"/>
      <c r="TCI285" s="14"/>
      <c r="TCJ285" s="14"/>
      <c r="TCK285" s="14"/>
      <c r="TCL285" s="14"/>
      <c r="TCM285" s="14"/>
      <c r="TCN285" s="14"/>
      <c r="TCO285" s="14"/>
      <c r="TCP285" s="14"/>
      <c r="TCQ285" s="14"/>
      <c r="TCR285" s="14"/>
      <c r="TCS285" s="14"/>
      <c r="TCT285" s="14"/>
      <c r="TCU285" s="14"/>
      <c r="TCV285" s="14"/>
      <c r="TCW285" s="14"/>
      <c r="TCX285" s="14"/>
      <c r="TCY285" s="14"/>
      <c r="TCZ285" s="14"/>
      <c r="TDA285" s="14"/>
      <c r="TDB285" s="14"/>
      <c r="TDC285" s="14"/>
      <c r="TDD285" s="14"/>
      <c r="TDE285" s="14"/>
      <c r="TDF285" s="14"/>
      <c r="TDG285" s="14"/>
      <c r="TDH285" s="14"/>
      <c r="TDI285" s="14"/>
      <c r="TDJ285" s="14"/>
      <c r="TDK285" s="14"/>
      <c r="TDL285" s="14"/>
      <c r="TDM285" s="14"/>
      <c r="TDN285" s="14"/>
      <c r="TDO285" s="14"/>
      <c r="TDP285" s="14"/>
      <c r="TDQ285" s="14"/>
      <c r="TDR285" s="14"/>
      <c r="TDS285" s="14"/>
      <c r="TDT285" s="14"/>
      <c r="TDU285" s="14"/>
      <c r="TDV285" s="14"/>
      <c r="TDW285" s="14"/>
      <c r="TDX285" s="14"/>
      <c r="TDY285" s="14"/>
      <c r="TDZ285" s="14"/>
      <c r="TEA285" s="14"/>
      <c r="TEB285" s="14"/>
      <c r="TEC285" s="14"/>
      <c r="TED285" s="14"/>
      <c r="TEE285" s="14"/>
      <c r="TEF285" s="14"/>
      <c r="TEG285" s="14"/>
      <c r="TEH285" s="14"/>
      <c r="TEI285" s="14"/>
      <c r="TEJ285" s="14"/>
      <c r="TEK285" s="14"/>
      <c r="TEL285" s="14"/>
      <c r="TEM285" s="14"/>
      <c r="TEN285" s="14"/>
      <c r="TEO285" s="14"/>
      <c r="TEP285" s="14"/>
      <c r="TEQ285" s="14"/>
      <c r="TER285" s="14"/>
      <c r="TES285" s="14"/>
      <c r="TET285" s="14"/>
      <c r="TEU285" s="14"/>
      <c r="TEV285" s="14"/>
      <c r="TEW285" s="14"/>
      <c r="TEX285" s="14"/>
      <c r="TEY285" s="14"/>
      <c r="TEZ285" s="14"/>
      <c r="TFA285" s="14"/>
      <c r="TFB285" s="14"/>
      <c r="TFC285" s="14"/>
      <c r="TFD285" s="14"/>
      <c r="TFE285" s="14"/>
      <c r="TFF285" s="14"/>
      <c r="TFG285" s="14"/>
      <c r="TFH285" s="14"/>
      <c r="TFI285" s="14"/>
      <c r="TFJ285" s="14"/>
      <c r="TFK285" s="14"/>
      <c r="TFL285" s="14"/>
      <c r="TFM285" s="14"/>
      <c r="TFN285" s="14"/>
      <c r="TFO285" s="14"/>
      <c r="TFP285" s="14"/>
      <c r="TFQ285" s="14"/>
      <c r="TFR285" s="14"/>
      <c r="TFS285" s="14"/>
      <c r="TFT285" s="14"/>
      <c r="TFU285" s="14"/>
      <c r="TFV285" s="14"/>
      <c r="TFW285" s="14"/>
      <c r="TFX285" s="14"/>
      <c r="TFY285" s="14"/>
      <c r="TFZ285" s="14"/>
      <c r="TGA285" s="14"/>
      <c r="TGB285" s="14"/>
      <c r="TGC285" s="14"/>
      <c r="TGD285" s="14"/>
      <c r="TGE285" s="14"/>
      <c r="TGF285" s="14"/>
      <c r="TGG285" s="14"/>
      <c r="TGH285" s="14"/>
      <c r="TGI285" s="14"/>
      <c r="TGJ285" s="14"/>
      <c r="TGK285" s="14"/>
      <c r="TGL285" s="14"/>
      <c r="TGM285" s="14"/>
      <c r="TGN285" s="14"/>
      <c r="TGO285" s="14"/>
      <c r="TGP285" s="14"/>
      <c r="TGQ285" s="14"/>
      <c r="TGR285" s="14"/>
      <c r="TGS285" s="14"/>
      <c r="TGT285" s="14"/>
      <c r="TGU285" s="14"/>
      <c r="TGV285" s="14"/>
      <c r="TGW285" s="14"/>
      <c r="TGX285" s="14"/>
      <c r="TGY285" s="14"/>
      <c r="TGZ285" s="14"/>
      <c r="THA285" s="14"/>
      <c r="THB285" s="14"/>
      <c r="THC285" s="14"/>
      <c r="THD285" s="14"/>
      <c r="THE285" s="14"/>
      <c r="THF285" s="14"/>
      <c r="THG285" s="14"/>
      <c r="THH285" s="14"/>
      <c r="THI285" s="14"/>
      <c r="THJ285" s="14"/>
      <c r="THK285" s="14"/>
      <c r="THL285" s="14"/>
      <c r="THM285" s="14"/>
      <c r="THN285" s="14"/>
      <c r="THO285" s="14"/>
      <c r="THP285" s="14"/>
      <c r="THQ285" s="14"/>
      <c r="THR285" s="14"/>
      <c r="THS285" s="14"/>
      <c r="THT285" s="14"/>
      <c r="THU285" s="14"/>
      <c r="THV285" s="14"/>
      <c r="THW285" s="14"/>
      <c r="THX285" s="14"/>
      <c r="THY285" s="14"/>
      <c r="THZ285" s="14"/>
      <c r="TIA285" s="14"/>
      <c r="TIB285" s="14"/>
      <c r="TIC285" s="14"/>
      <c r="TID285" s="14"/>
      <c r="TIE285" s="14"/>
      <c r="TIF285" s="14"/>
      <c r="TIG285" s="14"/>
      <c r="TIH285" s="14"/>
      <c r="TII285" s="14"/>
      <c r="TIJ285" s="14"/>
      <c r="TIK285" s="14"/>
      <c r="TIL285" s="14"/>
      <c r="TIM285" s="14"/>
      <c r="TIN285" s="14"/>
      <c r="TIO285" s="14"/>
      <c r="TIP285" s="14"/>
      <c r="TIQ285" s="14"/>
      <c r="TIR285" s="14"/>
      <c r="TIS285" s="14"/>
      <c r="TIT285" s="14"/>
      <c r="TIU285" s="14"/>
      <c r="TIV285" s="14"/>
      <c r="TIW285" s="14"/>
      <c r="TIX285" s="14"/>
      <c r="TIY285" s="14"/>
      <c r="TIZ285" s="14"/>
      <c r="TJA285" s="14"/>
      <c r="TJB285" s="14"/>
      <c r="TJC285" s="14"/>
      <c r="TJD285" s="14"/>
      <c r="TJE285" s="14"/>
      <c r="TJF285" s="14"/>
      <c r="TJG285" s="14"/>
      <c r="TJH285" s="14"/>
      <c r="TJI285" s="14"/>
      <c r="TJJ285" s="14"/>
      <c r="TJK285" s="14"/>
      <c r="TJL285" s="14"/>
      <c r="TJM285" s="14"/>
      <c r="TJN285" s="14"/>
      <c r="TJO285" s="14"/>
      <c r="TJP285" s="14"/>
      <c r="TJQ285" s="14"/>
      <c r="TJR285" s="14"/>
      <c r="TJS285" s="14"/>
      <c r="TJT285" s="14"/>
      <c r="TJU285" s="14"/>
      <c r="TJV285" s="14"/>
      <c r="TJW285" s="14"/>
      <c r="TJX285" s="14"/>
      <c r="TJY285" s="14"/>
      <c r="TJZ285" s="14"/>
      <c r="TKA285" s="14"/>
      <c r="TKB285" s="14"/>
      <c r="TKC285" s="14"/>
      <c r="TKD285" s="14"/>
      <c r="TKE285" s="14"/>
      <c r="TKF285" s="14"/>
      <c r="TKG285" s="14"/>
      <c r="TKH285" s="14"/>
      <c r="TKI285" s="14"/>
      <c r="TKJ285" s="14"/>
      <c r="TKK285" s="14"/>
      <c r="TKL285" s="14"/>
      <c r="TKM285" s="14"/>
      <c r="TKN285" s="14"/>
      <c r="TKO285" s="14"/>
      <c r="TKP285" s="14"/>
      <c r="TKQ285" s="14"/>
      <c r="TKR285" s="14"/>
      <c r="TKS285" s="14"/>
      <c r="TKT285" s="14"/>
      <c r="TKU285" s="14"/>
      <c r="TKV285" s="14"/>
      <c r="TKW285" s="14"/>
      <c r="TKX285" s="14"/>
      <c r="TKY285" s="14"/>
      <c r="TKZ285" s="14"/>
      <c r="TLA285" s="14"/>
      <c r="TLB285" s="14"/>
      <c r="TLC285" s="14"/>
      <c r="TLD285" s="14"/>
      <c r="TLE285" s="14"/>
      <c r="TLF285" s="14"/>
      <c r="TLG285" s="14"/>
      <c r="TLH285" s="14"/>
      <c r="TLI285" s="14"/>
      <c r="TLJ285" s="14"/>
      <c r="TLK285" s="14"/>
      <c r="TLL285" s="14"/>
      <c r="TLM285" s="14"/>
      <c r="TLN285" s="14"/>
      <c r="TLO285" s="14"/>
      <c r="TLP285" s="14"/>
      <c r="TLQ285" s="14"/>
      <c r="TLR285" s="14"/>
      <c r="TLS285" s="14"/>
      <c r="TLT285" s="14"/>
      <c r="TLU285" s="14"/>
      <c r="TLV285" s="14"/>
      <c r="TLW285" s="14"/>
      <c r="TLX285" s="14"/>
      <c r="TLY285" s="14"/>
      <c r="TLZ285" s="14"/>
      <c r="TMA285" s="14"/>
      <c r="TMB285" s="14"/>
      <c r="TMC285" s="14"/>
      <c r="TMD285" s="14"/>
      <c r="TME285" s="14"/>
      <c r="TMF285" s="14"/>
      <c r="TMG285" s="14"/>
      <c r="TMH285" s="14"/>
      <c r="TMI285" s="14"/>
      <c r="TMJ285" s="14"/>
      <c r="TMK285" s="14"/>
      <c r="TML285" s="14"/>
      <c r="TMM285" s="14"/>
      <c r="TMN285" s="14"/>
      <c r="TMO285" s="14"/>
      <c r="TMP285" s="14"/>
      <c r="TMQ285" s="14"/>
      <c r="TMR285" s="14"/>
      <c r="TMS285" s="14"/>
      <c r="TMT285" s="14"/>
      <c r="TMU285" s="14"/>
      <c r="TMV285" s="14"/>
      <c r="TMW285" s="14"/>
      <c r="TMX285" s="14"/>
      <c r="TMY285" s="14"/>
      <c r="TMZ285" s="14"/>
      <c r="TNA285" s="14"/>
      <c r="TNB285" s="14"/>
      <c r="TNC285" s="14"/>
      <c r="TND285" s="14"/>
      <c r="TNE285" s="14"/>
      <c r="TNF285" s="14"/>
      <c r="TNG285" s="14"/>
      <c r="TNH285" s="14"/>
      <c r="TNI285" s="14"/>
      <c r="TNJ285" s="14"/>
      <c r="TNK285" s="14"/>
      <c r="TNL285" s="14"/>
      <c r="TNM285" s="14"/>
      <c r="TNN285" s="14"/>
      <c r="TNO285" s="14"/>
      <c r="TNP285" s="14"/>
      <c r="TNQ285" s="14"/>
      <c r="TNR285" s="14"/>
      <c r="TNS285" s="14"/>
      <c r="TNT285" s="14"/>
      <c r="TNU285" s="14"/>
      <c r="TNV285" s="14"/>
      <c r="TNW285" s="14"/>
      <c r="TNX285" s="14"/>
      <c r="TNY285" s="14"/>
      <c r="TNZ285" s="14"/>
      <c r="TOA285" s="14"/>
      <c r="TOB285" s="14"/>
      <c r="TOC285" s="14"/>
      <c r="TOD285" s="14"/>
      <c r="TOE285" s="14"/>
      <c r="TOF285" s="14"/>
      <c r="TOG285" s="14"/>
      <c r="TOH285" s="14"/>
      <c r="TOI285" s="14"/>
      <c r="TOJ285" s="14"/>
      <c r="TOK285" s="14"/>
      <c r="TOL285" s="14"/>
      <c r="TOM285" s="14"/>
      <c r="TON285" s="14"/>
      <c r="TOO285" s="14"/>
      <c r="TOP285" s="14"/>
      <c r="TOQ285" s="14"/>
      <c r="TOR285" s="14"/>
      <c r="TOS285" s="14"/>
      <c r="TOT285" s="14"/>
      <c r="TOU285" s="14"/>
      <c r="TOV285" s="14"/>
      <c r="TOW285" s="14"/>
      <c r="TOX285" s="14"/>
      <c r="TOY285" s="14"/>
      <c r="TOZ285" s="14"/>
      <c r="TPA285" s="14"/>
      <c r="TPB285" s="14"/>
      <c r="TPC285" s="14"/>
      <c r="TPD285" s="14"/>
      <c r="TPE285" s="14"/>
      <c r="TPF285" s="14"/>
      <c r="TPG285" s="14"/>
      <c r="TPH285" s="14"/>
      <c r="TPI285" s="14"/>
      <c r="TPJ285" s="14"/>
      <c r="TPK285" s="14"/>
      <c r="TPL285" s="14"/>
      <c r="TPM285" s="14"/>
      <c r="TPN285" s="14"/>
      <c r="TPO285" s="14"/>
      <c r="TPP285" s="14"/>
      <c r="TPQ285" s="14"/>
      <c r="TPR285" s="14"/>
      <c r="TPS285" s="14"/>
      <c r="TPT285" s="14"/>
      <c r="TPU285" s="14"/>
      <c r="TPV285" s="14"/>
      <c r="TPW285" s="14"/>
      <c r="TPX285" s="14"/>
      <c r="TPY285" s="14"/>
      <c r="TPZ285" s="14"/>
      <c r="TQA285" s="14"/>
      <c r="TQB285" s="14"/>
      <c r="TQC285" s="14"/>
      <c r="TQD285" s="14"/>
      <c r="TQE285" s="14"/>
      <c r="TQF285" s="14"/>
      <c r="TQG285" s="14"/>
      <c r="TQH285" s="14"/>
      <c r="TQI285" s="14"/>
      <c r="TQJ285" s="14"/>
      <c r="TQK285" s="14"/>
      <c r="TQL285" s="14"/>
      <c r="TQM285" s="14"/>
      <c r="TQN285" s="14"/>
      <c r="TQO285" s="14"/>
      <c r="TQP285" s="14"/>
      <c r="TQQ285" s="14"/>
      <c r="TQR285" s="14"/>
      <c r="TQS285" s="14"/>
      <c r="TQT285" s="14"/>
      <c r="TQU285" s="14"/>
      <c r="TQV285" s="14"/>
      <c r="TQW285" s="14"/>
      <c r="TQX285" s="14"/>
      <c r="TQY285" s="14"/>
      <c r="TQZ285" s="14"/>
      <c r="TRA285" s="14"/>
      <c r="TRB285" s="14"/>
      <c r="TRC285" s="14"/>
      <c r="TRD285" s="14"/>
      <c r="TRE285" s="14"/>
      <c r="TRF285" s="14"/>
      <c r="TRG285" s="14"/>
      <c r="TRH285" s="14"/>
      <c r="TRI285" s="14"/>
      <c r="TRJ285" s="14"/>
      <c r="TRK285" s="14"/>
      <c r="TRL285" s="14"/>
      <c r="TRM285" s="14"/>
      <c r="TRN285" s="14"/>
      <c r="TRO285" s="14"/>
      <c r="TRP285" s="14"/>
      <c r="TRQ285" s="14"/>
      <c r="TRR285" s="14"/>
      <c r="TRS285" s="14"/>
      <c r="TRT285" s="14"/>
      <c r="TRU285" s="14"/>
      <c r="TRV285" s="14"/>
      <c r="TRW285" s="14"/>
      <c r="TRX285" s="14"/>
      <c r="TRY285" s="14"/>
      <c r="TRZ285" s="14"/>
      <c r="TSA285" s="14"/>
      <c r="TSB285" s="14"/>
      <c r="TSC285" s="14"/>
      <c r="TSD285" s="14"/>
      <c r="TSE285" s="14"/>
      <c r="TSF285" s="14"/>
      <c r="TSG285" s="14"/>
      <c r="TSH285" s="14"/>
      <c r="TSI285" s="14"/>
      <c r="TSJ285" s="14"/>
      <c r="TSK285" s="14"/>
      <c r="TSL285" s="14"/>
      <c r="TSM285" s="14"/>
      <c r="TSN285" s="14"/>
      <c r="TSO285" s="14"/>
      <c r="TSP285" s="14"/>
      <c r="TSQ285" s="14"/>
      <c r="TSR285" s="14"/>
      <c r="TSS285" s="14"/>
      <c r="TST285" s="14"/>
      <c r="TSU285" s="14"/>
      <c r="TSV285" s="14"/>
      <c r="TSW285" s="14"/>
      <c r="TSX285" s="14"/>
      <c r="TSY285" s="14"/>
      <c r="TSZ285" s="14"/>
      <c r="TTA285" s="14"/>
      <c r="TTB285" s="14"/>
      <c r="TTC285" s="14"/>
      <c r="TTD285" s="14"/>
      <c r="TTE285" s="14"/>
      <c r="TTF285" s="14"/>
      <c r="TTG285" s="14"/>
      <c r="TTH285" s="14"/>
      <c r="TTI285" s="14"/>
      <c r="TTJ285" s="14"/>
      <c r="TTK285" s="14"/>
      <c r="TTL285" s="14"/>
      <c r="TTM285" s="14"/>
      <c r="TTN285" s="14"/>
      <c r="TTO285" s="14"/>
      <c r="TTP285" s="14"/>
      <c r="TTQ285" s="14"/>
      <c r="TTR285" s="14"/>
      <c r="TTS285" s="14"/>
      <c r="TTT285" s="14"/>
      <c r="TTU285" s="14"/>
      <c r="TTV285" s="14"/>
      <c r="TTW285" s="14"/>
      <c r="TTX285" s="14"/>
      <c r="TTY285" s="14"/>
      <c r="TTZ285" s="14"/>
      <c r="TUA285" s="14"/>
      <c r="TUB285" s="14"/>
      <c r="TUC285" s="14"/>
      <c r="TUD285" s="14"/>
      <c r="TUE285" s="14"/>
      <c r="TUF285" s="14"/>
      <c r="TUG285" s="14"/>
      <c r="TUH285" s="14"/>
      <c r="TUI285" s="14"/>
      <c r="TUJ285" s="14"/>
      <c r="TUK285" s="14"/>
      <c r="TUL285" s="14"/>
      <c r="TUM285" s="14"/>
      <c r="TUN285" s="14"/>
      <c r="TUO285" s="14"/>
      <c r="TUP285" s="14"/>
      <c r="TUQ285" s="14"/>
      <c r="TUR285" s="14"/>
      <c r="TUS285" s="14"/>
      <c r="TUT285" s="14"/>
      <c r="TUU285" s="14"/>
      <c r="TUV285" s="14"/>
      <c r="TUW285" s="14"/>
      <c r="TUX285" s="14"/>
      <c r="TUY285" s="14"/>
      <c r="TUZ285" s="14"/>
      <c r="TVA285" s="14"/>
      <c r="TVB285" s="14"/>
      <c r="TVC285" s="14"/>
      <c r="TVD285" s="14"/>
      <c r="TVE285" s="14"/>
      <c r="TVF285" s="14"/>
      <c r="TVG285" s="14"/>
      <c r="TVH285" s="14"/>
      <c r="TVI285" s="14"/>
      <c r="TVJ285" s="14"/>
      <c r="TVK285" s="14"/>
      <c r="TVL285" s="14"/>
      <c r="TVM285" s="14"/>
      <c r="TVN285" s="14"/>
      <c r="TVO285" s="14"/>
      <c r="TVP285" s="14"/>
      <c r="TVQ285" s="14"/>
      <c r="TVR285" s="14"/>
      <c r="TVS285" s="14"/>
      <c r="TVT285" s="14"/>
      <c r="TVU285" s="14"/>
      <c r="TVV285" s="14"/>
      <c r="TVW285" s="14"/>
      <c r="TVX285" s="14"/>
      <c r="TVY285" s="14"/>
      <c r="TVZ285" s="14"/>
      <c r="TWA285" s="14"/>
      <c r="TWB285" s="14"/>
      <c r="TWC285" s="14"/>
      <c r="TWD285" s="14"/>
      <c r="TWE285" s="14"/>
      <c r="TWF285" s="14"/>
      <c r="TWG285" s="14"/>
      <c r="TWH285" s="14"/>
      <c r="TWI285" s="14"/>
      <c r="TWJ285" s="14"/>
      <c r="TWK285" s="14"/>
      <c r="TWL285" s="14"/>
      <c r="TWM285" s="14"/>
      <c r="TWN285" s="14"/>
      <c r="TWO285" s="14"/>
      <c r="TWP285" s="14"/>
      <c r="TWQ285" s="14"/>
      <c r="TWR285" s="14"/>
      <c r="TWS285" s="14"/>
      <c r="TWT285" s="14"/>
      <c r="TWU285" s="14"/>
      <c r="TWV285" s="14"/>
      <c r="TWW285" s="14"/>
      <c r="TWX285" s="14"/>
      <c r="TWY285" s="14"/>
      <c r="TWZ285" s="14"/>
      <c r="TXA285" s="14"/>
      <c r="TXB285" s="14"/>
      <c r="TXC285" s="14"/>
      <c r="TXD285" s="14"/>
      <c r="TXE285" s="14"/>
      <c r="TXF285" s="14"/>
      <c r="TXG285" s="14"/>
      <c r="TXH285" s="14"/>
      <c r="TXI285" s="14"/>
      <c r="TXJ285" s="14"/>
      <c r="TXK285" s="14"/>
      <c r="TXL285" s="14"/>
      <c r="TXM285" s="14"/>
      <c r="TXN285" s="14"/>
      <c r="TXO285" s="14"/>
      <c r="TXP285" s="14"/>
      <c r="TXQ285" s="14"/>
      <c r="TXR285" s="14"/>
      <c r="TXS285" s="14"/>
      <c r="TXT285" s="14"/>
      <c r="TXU285" s="14"/>
      <c r="TXV285" s="14"/>
      <c r="TXW285" s="14"/>
      <c r="TXX285" s="14"/>
      <c r="TXY285" s="14"/>
      <c r="TXZ285" s="14"/>
      <c r="TYA285" s="14"/>
      <c r="TYB285" s="14"/>
      <c r="TYC285" s="14"/>
      <c r="TYD285" s="14"/>
      <c r="TYE285" s="14"/>
      <c r="TYF285" s="14"/>
      <c r="TYG285" s="14"/>
      <c r="TYH285" s="14"/>
      <c r="TYI285" s="14"/>
      <c r="TYJ285" s="14"/>
      <c r="TYK285" s="14"/>
      <c r="TYL285" s="14"/>
      <c r="TYM285" s="14"/>
      <c r="TYN285" s="14"/>
      <c r="TYO285" s="14"/>
      <c r="TYP285" s="14"/>
      <c r="TYQ285" s="14"/>
      <c r="TYR285" s="14"/>
      <c r="TYS285" s="14"/>
      <c r="TYT285" s="14"/>
      <c r="TYU285" s="14"/>
      <c r="TYV285" s="14"/>
      <c r="TYW285" s="14"/>
      <c r="TYX285" s="14"/>
      <c r="TYY285" s="14"/>
      <c r="TYZ285" s="14"/>
      <c r="TZA285" s="14"/>
      <c r="TZB285" s="14"/>
      <c r="TZC285" s="14"/>
      <c r="TZD285" s="14"/>
      <c r="TZE285" s="14"/>
      <c r="TZF285" s="14"/>
      <c r="TZG285" s="14"/>
      <c r="TZH285" s="14"/>
      <c r="TZI285" s="14"/>
      <c r="TZJ285" s="14"/>
      <c r="TZK285" s="14"/>
      <c r="TZL285" s="14"/>
      <c r="TZM285" s="14"/>
      <c r="TZN285" s="14"/>
      <c r="TZO285" s="14"/>
      <c r="TZP285" s="14"/>
      <c r="TZQ285" s="14"/>
      <c r="TZR285" s="14"/>
      <c r="TZS285" s="14"/>
      <c r="TZT285" s="14"/>
      <c r="TZU285" s="14"/>
      <c r="TZV285" s="14"/>
      <c r="TZW285" s="14"/>
      <c r="TZX285" s="14"/>
      <c r="TZY285" s="14"/>
      <c r="TZZ285" s="14"/>
      <c r="UAA285" s="14"/>
      <c r="UAB285" s="14"/>
      <c r="UAC285" s="14"/>
      <c r="UAD285" s="14"/>
      <c r="UAE285" s="14"/>
      <c r="UAF285" s="14"/>
      <c r="UAG285" s="14"/>
      <c r="UAH285" s="14"/>
      <c r="UAI285" s="14"/>
      <c r="UAJ285" s="14"/>
      <c r="UAK285" s="14"/>
      <c r="UAL285" s="14"/>
      <c r="UAM285" s="14"/>
      <c r="UAN285" s="14"/>
      <c r="UAO285" s="14"/>
      <c r="UAP285" s="14"/>
      <c r="UAQ285" s="14"/>
      <c r="UAR285" s="14"/>
      <c r="UAS285" s="14"/>
      <c r="UAT285" s="14"/>
      <c r="UAU285" s="14"/>
      <c r="UAV285" s="14"/>
      <c r="UAW285" s="14"/>
      <c r="UAX285" s="14"/>
      <c r="UAY285" s="14"/>
      <c r="UAZ285" s="14"/>
      <c r="UBA285" s="14"/>
      <c r="UBB285" s="14"/>
      <c r="UBC285" s="14"/>
      <c r="UBD285" s="14"/>
      <c r="UBE285" s="14"/>
      <c r="UBF285" s="14"/>
      <c r="UBG285" s="14"/>
      <c r="UBH285" s="14"/>
      <c r="UBI285" s="14"/>
      <c r="UBJ285" s="14"/>
      <c r="UBK285" s="14"/>
      <c r="UBL285" s="14"/>
      <c r="UBM285" s="14"/>
      <c r="UBN285" s="14"/>
      <c r="UBO285" s="14"/>
      <c r="UBP285" s="14"/>
      <c r="UBQ285" s="14"/>
      <c r="UBR285" s="14"/>
      <c r="UBS285" s="14"/>
      <c r="UBT285" s="14"/>
      <c r="UBU285" s="14"/>
      <c r="UBV285" s="14"/>
      <c r="UBW285" s="14"/>
      <c r="UBX285" s="14"/>
      <c r="UBY285" s="14"/>
      <c r="UBZ285" s="14"/>
      <c r="UCA285" s="14"/>
      <c r="UCB285" s="14"/>
      <c r="UCC285" s="14"/>
      <c r="UCD285" s="14"/>
      <c r="UCE285" s="14"/>
      <c r="UCF285" s="14"/>
      <c r="UCG285" s="14"/>
      <c r="UCH285" s="14"/>
      <c r="UCI285" s="14"/>
      <c r="UCJ285" s="14"/>
      <c r="UCK285" s="14"/>
      <c r="UCL285" s="14"/>
      <c r="UCM285" s="14"/>
      <c r="UCN285" s="14"/>
      <c r="UCO285" s="14"/>
      <c r="UCP285" s="14"/>
      <c r="UCQ285" s="14"/>
      <c r="UCR285" s="14"/>
      <c r="UCS285" s="14"/>
      <c r="UCT285" s="14"/>
      <c r="UCU285" s="14"/>
      <c r="UCV285" s="14"/>
      <c r="UCW285" s="14"/>
      <c r="UCX285" s="14"/>
      <c r="UCY285" s="14"/>
      <c r="UCZ285" s="14"/>
      <c r="UDA285" s="14"/>
      <c r="UDB285" s="14"/>
      <c r="UDC285" s="14"/>
      <c r="UDD285" s="14"/>
      <c r="UDE285" s="14"/>
      <c r="UDF285" s="14"/>
      <c r="UDG285" s="14"/>
      <c r="UDH285" s="14"/>
      <c r="UDI285" s="14"/>
      <c r="UDJ285" s="14"/>
      <c r="UDK285" s="14"/>
      <c r="UDL285" s="14"/>
      <c r="UDM285" s="14"/>
      <c r="UDN285" s="14"/>
      <c r="UDO285" s="14"/>
      <c r="UDP285" s="14"/>
      <c r="UDQ285" s="14"/>
      <c r="UDR285" s="14"/>
      <c r="UDS285" s="14"/>
      <c r="UDT285" s="14"/>
      <c r="UDU285" s="14"/>
      <c r="UDV285" s="14"/>
      <c r="UDW285" s="14"/>
      <c r="UDX285" s="14"/>
      <c r="UDY285" s="14"/>
      <c r="UDZ285" s="14"/>
      <c r="UEA285" s="14"/>
      <c r="UEB285" s="14"/>
      <c r="UEC285" s="14"/>
      <c r="UED285" s="14"/>
      <c r="UEE285" s="14"/>
      <c r="UEF285" s="14"/>
      <c r="UEG285" s="14"/>
      <c r="UEH285" s="14"/>
      <c r="UEI285" s="14"/>
      <c r="UEJ285" s="14"/>
      <c r="UEK285" s="14"/>
      <c r="UEL285" s="14"/>
      <c r="UEM285" s="14"/>
      <c r="UEN285" s="14"/>
      <c r="UEO285" s="14"/>
      <c r="UEP285" s="14"/>
      <c r="UEQ285" s="14"/>
      <c r="UER285" s="14"/>
      <c r="UES285" s="14"/>
      <c r="UET285" s="14"/>
      <c r="UEU285" s="14"/>
      <c r="UEV285" s="14"/>
      <c r="UEW285" s="14"/>
      <c r="UEX285" s="14"/>
      <c r="UEY285" s="14"/>
      <c r="UEZ285" s="14"/>
      <c r="UFA285" s="14"/>
      <c r="UFB285" s="14"/>
      <c r="UFC285" s="14"/>
      <c r="UFD285" s="14"/>
      <c r="UFE285" s="14"/>
      <c r="UFF285" s="14"/>
      <c r="UFG285" s="14"/>
      <c r="UFH285" s="14"/>
      <c r="UFI285" s="14"/>
      <c r="UFJ285" s="14"/>
      <c r="UFK285" s="14"/>
      <c r="UFL285" s="14"/>
      <c r="UFM285" s="14"/>
      <c r="UFN285" s="14"/>
      <c r="UFO285" s="14"/>
      <c r="UFP285" s="14"/>
      <c r="UFQ285" s="14"/>
      <c r="UFR285" s="14"/>
      <c r="UFS285" s="14"/>
      <c r="UFT285" s="14"/>
      <c r="UFU285" s="14"/>
      <c r="UFV285" s="14"/>
      <c r="UFW285" s="14"/>
      <c r="UFX285" s="14"/>
      <c r="UFY285" s="14"/>
      <c r="UFZ285" s="14"/>
      <c r="UGA285" s="14"/>
      <c r="UGB285" s="14"/>
      <c r="UGC285" s="14"/>
      <c r="UGD285" s="14"/>
      <c r="UGE285" s="14"/>
      <c r="UGF285" s="14"/>
      <c r="UGG285" s="14"/>
      <c r="UGH285" s="14"/>
      <c r="UGI285" s="14"/>
      <c r="UGJ285" s="14"/>
      <c r="UGK285" s="14"/>
      <c r="UGL285" s="14"/>
      <c r="UGM285" s="14"/>
      <c r="UGN285" s="14"/>
      <c r="UGO285" s="14"/>
      <c r="UGP285" s="14"/>
      <c r="UGQ285" s="14"/>
      <c r="UGR285" s="14"/>
      <c r="UGS285" s="14"/>
      <c r="UGT285" s="14"/>
      <c r="UGU285" s="14"/>
      <c r="UGV285" s="14"/>
      <c r="UGW285" s="14"/>
      <c r="UGX285" s="14"/>
      <c r="UGY285" s="14"/>
      <c r="UGZ285" s="14"/>
      <c r="UHA285" s="14"/>
      <c r="UHB285" s="14"/>
      <c r="UHC285" s="14"/>
      <c r="UHD285" s="14"/>
      <c r="UHE285" s="14"/>
      <c r="UHF285" s="14"/>
      <c r="UHG285" s="14"/>
      <c r="UHH285" s="14"/>
      <c r="UHI285" s="14"/>
      <c r="UHJ285" s="14"/>
      <c r="UHK285" s="14"/>
      <c r="UHL285" s="14"/>
      <c r="UHM285" s="14"/>
      <c r="UHN285" s="14"/>
      <c r="UHO285" s="14"/>
      <c r="UHP285" s="14"/>
      <c r="UHQ285" s="14"/>
      <c r="UHR285" s="14"/>
      <c r="UHS285" s="14"/>
      <c r="UHT285" s="14"/>
      <c r="UHU285" s="14"/>
      <c r="UHV285" s="14"/>
      <c r="UHW285" s="14"/>
      <c r="UHX285" s="14"/>
      <c r="UHY285" s="14"/>
      <c r="UHZ285" s="14"/>
      <c r="UIA285" s="14"/>
      <c r="UIB285" s="14"/>
      <c r="UIC285" s="14"/>
      <c r="UID285" s="14"/>
      <c r="UIE285" s="14"/>
      <c r="UIF285" s="14"/>
      <c r="UIG285" s="14"/>
      <c r="UIH285" s="14"/>
      <c r="UII285" s="14"/>
      <c r="UIJ285" s="14"/>
      <c r="UIK285" s="14"/>
      <c r="UIL285" s="14"/>
      <c r="UIM285" s="14"/>
      <c r="UIN285" s="14"/>
      <c r="UIO285" s="14"/>
      <c r="UIP285" s="14"/>
      <c r="UIQ285" s="14"/>
      <c r="UIR285" s="14"/>
      <c r="UIS285" s="14"/>
      <c r="UIT285" s="14"/>
      <c r="UIU285" s="14"/>
      <c r="UIV285" s="14"/>
      <c r="UIW285" s="14"/>
      <c r="UIX285" s="14"/>
      <c r="UIY285" s="14"/>
      <c r="UIZ285" s="14"/>
      <c r="UJA285" s="14"/>
      <c r="UJB285" s="14"/>
      <c r="UJC285" s="14"/>
      <c r="UJD285" s="14"/>
      <c r="UJE285" s="14"/>
      <c r="UJF285" s="14"/>
      <c r="UJG285" s="14"/>
      <c r="UJH285" s="14"/>
      <c r="UJI285" s="14"/>
      <c r="UJJ285" s="14"/>
      <c r="UJK285" s="14"/>
      <c r="UJL285" s="14"/>
      <c r="UJM285" s="14"/>
      <c r="UJN285" s="14"/>
      <c r="UJO285" s="14"/>
      <c r="UJP285" s="14"/>
      <c r="UJQ285" s="14"/>
      <c r="UJR285" s="14"/>
      <c r="UJS285" s="14"/>
      <c r="UJT285" s="14"/>
      <c r="UJU285" s="14"/>
      <c r="UJV285" s="14"/>
      <c r="UJW285" s="14"/>
      <c r="UJX285" s="14"/>
      <c r="UJY285" s="14"/>
      <c r="UJZ285" s="14"/>
      <c r="UKA285" s="14"/>
      <c r="UKB285" s="14"/>
      <c r="UKC285" s="14"/>
      <c r="UKD285" s="14"/>
      <c r="UKE285" s="14"/>
      <c r="UKF285" s="14"/>
      <c r="UKG285" s="14"/>
      <c r="UKH285" s="14"/>
      <c r="UKI285" s="14"/>
      <c r="UKJ285" s="14"/>
      <c r="UKK285" s="14"/>
      <c r="UKL285" s="14"/>
      <c r="UKM285" s="14"/>
      <c r="UKN285" s="14"/>
      <c r="UKO285" s="14"/>
      <c r="UKP285" s="14"/>
      <c r="UKQ285" s="14"/>
      <c r="UKR285" s="14"/>
      <c r="UKS285" s="14"/>
      <c r="UKT285" s="14"/>
      <c r="UKU285" s="14"/>
      <c r="UKV285" s="14"/>
      <c r="UKW285" s="14"/>
      <c r="UKX285" s="14"/>
      <c r="UKY285" s="14"/>
      <c r="UKZ285" s="14"/>
      <c r="ULA285" s="14"/>
      <c r="ULB285" s="14"/>
      <c r="ULC285" s="14"/>
      <c r="ULD285" s="14"/>
      <c r="ULE285" s="14"/>
      <c r="ULF285" s="14"/>
      <c r="ULG285" s="14"/>
      <c r="ULH285" s="14"/>
      <c r="ULI285" s="14"/>
      <c r="ULJ285" s="14"/>
      <c r="ULK285" s="14"/>
      <c r="ULL285" s="14"/>
      <c r="ULM285" s="14"/>
      <c r="ULN285" s="14"/>
      <c r="ULO285" s="14"/>
      <c r="ULP285" s="14"/>
      <c r="ULQ285" s="14"/>
      <c r="ULR285" s="14"/>
      <c r="ULS285" s="14"/>
      <c r="ULT285" s="14"/>
      <c r="ULU285" s="14"/>
      <c r="ULV285" s="14"/>
      <c r="ULW285" s="14"/>
      <c r="ULX285" s="14"/>
      <c r="ULY285" s="14"/>
      <c r="ULZ285" s="14"/>
      <c r="UMA285" s="14"/>
      <c r="UMB285" s="14"/>
      <c r="UMC285" s="14"/>
      <c r="UMD285" s="14"/>
      <c r="UME285" s="14"/>
      <c r="UMF285" s="14"/>
      <c r="UMG285" s="14"/>
      <c r="UMH285" s="14"/>
      <c r="UMI285" s="14"/>
      <c r="UMJ285" s="14"/>
      <c r="UMK285" s="14"/>
      <c r="UML285" s="14"/>
      <c r="UMM285" s="14"/>
      <c r="UMN285" s="14"/>
      <c r="UMO285" s="14"/>
      <c r="UMP285" s="14"/>
      <c r="UMQ285" s="14"/>
      <c r="UMR285" s="14"/>
      <c r="UMS285" s="14"/>
      <c r="UMT285" s="14"/>
      <c r="UMU285" s="14"/>
      <c r="UMV285" s="14"/>
      <c r="UMW285" s="14"/>
      <c r="UMX285" s="14"/>
      <c r="UMY285" s="14"/>
      <c r="UMZ285" s="14"/>
      <c r="UNA285" s="14"/>
      <c r="UNB285" s="14"/>
      <c r="UNC285" s="14"/>
      <c r="UND285" s="14"/>
      <c r="UNE285" s="14"/>
      <c r="UNF285" s="14"/>
      <c r="UNG285" s="14"/>
      <c r="UNH285" s="14"/>
      <c r="UNI285" s="14"/>
      <c r="UNJ285" s="14"/>
      <c r="UNK285" s="14"/>
      <c r="UNL285" s="14"/>
      <c r="UNM285" s="14"/>
      <c r="UNN285" s="14"/>
      <c r="UNO285" s="14"/>
      <c r="UNP285" s="14"/>
      <c r="UNQ285" s="14"/>
      <c r="UNR285" s="14"/>
      <c r="UNS285" s="14"/>
      <c r="UNT285" s="14"/>
      <c r="UNU285" s="14"/>
      <c r="UNV285" s="14"/>
      <c r="UNW285" s="14"/>
      <c r="UNX285" s="14"/>
      <c r="UNY285" s="14"/>
      <c r="UNZ285" s="14"/>
      <c r="UOA285" s="14"/>
      <c r="UOB285" s="14"/>
      <c r="UOC285" s="14"/>
      <c r="UOD285" s="14"/>
      <c r="UOE285" s="14"/>
      <c r="UOF285" s="14"/>
      <c r="UOG285" s="14"/>
      <c r="UOH285" s="14"/>
      <c r="UOI285" s="14"/>
      <c r="UOJ285" s="14"/>
      <c r="UOK285" s="14"/>
      <c r="UOL285" s="14"/>
      <c r="UOM285" s="14"/>
      <c r="UON285" s="14"/>
      <c r="UOO285" s="14"/>
      <c r="UOP285" s="14"/>
      <c r="UOQ285" s="14"/>
      <c r="UOR285" s="14"/>
      <c r="UOS285" s="14"/>
      <c r="UOT285" s="14"/>
      <c r="UOU285" s="14"/>
      <c r="UOV285" s="14"/>
      <c r="UOW285" s="14"/>
      <c r="UOX285" s="14"/>
      <c r="UOY285" s="14"/>
      <c r="UOZ285" s="14"/>
      <c r="UPA285" s="14"/>
      <c r="UPB285" s="14"/>
      <c r="UPC285" s="14"/>
      <c r="UPD285" s="14"/>
      <c r="UPE285" s="14"/>
      <c r="UPF285" s="14"/>
      <c r="UPG285" s="14"/>
      <c r="UPH285" s="14"/>
      <c r="UPI285" s="14"/>
      <c r="UPJ285" s="14"/>
      <c r="UPK285" s="14"/>
      <c r="UPL285" s="14"/>
      <c r="UPM285" s="14"/>
      <c r="UPN285" s="14"/>
      <c r="UPO285" s="14"/>
      <c r="UPP285" s="14"/>
      <c r="UPQ285" s="14"/>
      <c r="UPR285" s="14"/>
      <c r="UPS285" s="14"/>
      <c r="UPT285" s="14"/>
      <c r="UPU285" s="14"/>
      <c r="UPV285" s="14"/>
      <c r="UPW285" s="14"/>
      <c r="UPX285" s="14"/>
      <c r="UPY285" s="14"/>
      <c r="UPZ285" s="14"/>
      <c r="UQA285" s="14"/>
      <c r="UQB285" s="14"/>
      <c r="UQC285" s="14"/>
      <c r="UQD285" s="14"/>
      <c r="UQE285" s="14"/>
      <c r="UQF285" s="14"/>
      <c r="UQG285" s="14"/>
      <c r="UQH285" s="14"/>
      <c r="UQI285" s="14"/>
      <c r="UQJ285" s="14"/>
      <c r="UQK285" s="14"/>
      <c r="UQL285" s="14"/>
      <c r="UQM285" s="14"/>
      <c r="UQN285" s="14"/>
      <c r="UQO285" s="14"/>
      <c r="UQP285" s="14"/>
      <c r="UQQ285" s="14"/>
      <c r="UQR285" s="14"/>
      <c r="UQS285" s="14"/>
      <c r="UQT285" s="14"/>
      <c r="UQU285" s="14"/>
      <c r="UQV285" s="14"/>
      <c r="UQW285" s="14"/>
      <c r="UQX285" s="14"/>
      <c r="UQY285" s="14"/>
      <c r="UQZ285" s="14"/>
      <c r="URA285" s="14"/>
      <c r="URB285" s="14"/>
      <c r="URC285" s="14"/>
      <c r="URD285" s="14"/>
      <c r="URE285" s="14"/>
      <c r="URF285" s="14"/>
      <c r="URG285" s="14"/>
      <c r="URH285" s="14"/>
      <c r="URI285" s="14"/>
      <c r="URJ285" s="14"/>
      <c r="URK285" s="14"/>
      <c r="URL285" s="14"/>
      <c r="URM285" s="14"/>
      <c r="URN285" s="14"/>
      <c r="URO285" s="14"/>
      <c r="URP285" s="14"/>
      <c r="URQ285" s="14"/>
      <c r="URR285" s="14"/>
      <c r="URS285" s="14"/>
      <c r="URT285" s="14"/>
      <c r="URU285" s="14"/>
      <c r="URV285" s="14"/>
      <c r="URW285" s="14"/>
      <c r="URX285" s="14"/>
      <c r="URY285" s="14"/>
      <c r="URZ285" s="14"/>
      <c r="USA285" s="14"/>
      <c r="USB285" s="14"/>
      <c r="USC285" s="14"/>
      <c r="USD285" s="14"/>
      <c r="USE285" s="14"/>
      <c r="USF285" s="14"/>
      <c r="USG285" s="14"/>
      <c r="USH285" s="14"/>
      <c r="USI285" s="14"/>
      <c r="USJ285" s="14"/>
      <c r="USK285" s="14"/>
      <c r="USL285" s="14"/>
      <c r="USM285" s="14"/>
      <c r="USN285" s="14"/>
      <c r="USO285" s="14"/>
      <c r="USP285" s="14"/>
      <c r="USQ285" s="14"/>
      <c r="USR285" s="14"/>
      <c r="USS285" s="14"/>
      <c r="UST285" s="14"/>
      <c r="USU285" s="14"/>
      <c r="USV285" s="14"/>
      <c r="USW285" s="14"/>
      <c r="USX285" s="14"/>
      <c r="USY285" s="14"/>
      <c r="USZ285" s="14"/>
      <c r="UTA285" s="14"/>
      <c r="UTB285" s="14"/>
      <c r="UTC285" s="14"/>
      <c r="UTD285" s="14"/>
      <c r="UTE285" s="14"/>
      <c r="UTF285" s="14"/>
      <c r="UTG285" s="14"/>
      <c r="UTH285" s="14"/>
      <c r="UTI285" s="14"/>
      <c r="UTJ285" s="14"/>
      <c r="UTK285" s="14"/>
      <c r="UTL285" s="14"/>
      <c r="UTM285" s="14"/>
      <c r="UTN285" s="14"/>
      <c r="UTO285" s="14"/>
      <c r="UTP285" s="14"/>
      <c r="UTQ285" s="14"/>
      <c r="UTR285" s="14"/>
      <c r="UTS285" s="14"/>
      <c r="UTT285" s="14"/>
      <c r="UTU285" s="14"/>
      <c r="UTV285" s="14"/>
      <c r="UTW285" s="14"/>
      <c r="UTX285" s="14"/>
      <c r="UTY285" s="14"/>
      <c r="UTZ285" s="14"/>
      <c r="UUA285" s="14"/>
      <c r="UUB285" s="14"/>
      <c r="UUC285" s="14"/>
      <c r="UUD285" s="14"/>
      <c r="UUE285" s="14"/>
      <c r="UUF285" s="14"/>
      <c r="UUG285" s="14"/>
      <c r="UUH285" s="14"/>
      <c r="UUI285" s="14"/>
      <c r="UUJ285" s="14"/>
      <c r="UUK285" s="14"/>
      <c r="UUL285" s="14"/>
      <c r="UUM285" s="14"/>
      <c r="UUN285" s="14"/>
      <c r="UUO285" s="14"/>
      <c r="UUP285" s="14"/>
      <c r="UUQ285" s="14"/>
      <c r="UUR285" s="14"/>
      <c r="UUS285" s="14"/>
      <c r="UUT285" s="14"/>
      <c r="UUU285" s="14"/>
      <c r="UUV285" s="14"/>
      <c r="UUW285" s="14"/>
      <c r="UUX285" s="14"/>
      <c r="UUY285" s="14"/>
      <c r="UUZ285" s="14"/>
      <c r="UVA285" s="14"/>
      <c r="UVB285" s="14"/>
      <c r="UVC285" s="14"/>
      <c r="UVD285" s="14"/>
      <c r="UVE285" s="14"/>
      <c r="UVF285" s="14"/>
      <c r="UVG285" s="14"/>
      <c r="UVH285" s="14"/>
      <c r="UVI285" s="14"/>
      <c r="UVJ285" s="14"/>
      <c r="UVK285" s="14"/>
      <c r="UVL285" s="14"/>
      <c r="UVM285" s="14"/>
      <c r="UVN285" s="14"/>
      <c r="UVO285" s="14"/>
      <c r="UVP285" s="14"/>
      <c r="UVQ285" s="14"/>
      <c r="UVR285" s="14"/>
      <c r="UVS285" s="14"/>
      <c r="UVT285" s="14"/>
      <c r="UVU285" s="14"/>
      <c r="UVV285" s="14"/>
      <c r="UVW285" s="14"/>
      <c r="UVX285" s="14"/>
      <c r="UVY285" s="14"/>
      <c r="UVZ285" s="14"/>
      <c r="UWA285" s="14"/>
      <c r="UWB285" s="14"/>
      <c r="UWC285" s="14"/>
      <c r="UWD285" s="14"/>
      <c r="UWE285" s="14"/>
      <c r="UWF285" s="14"/>
      <c r="UWG285" s="14"/>
      <c r="UWH285" s="14"/>
      <c r="UWI285" s="14"/>
      <c r="UWJ285" s="14"/>
      <c r="UWK285" s="14"/>
      <c r="UWL285" s="14"/>
      <c r="UWM285" s="14"/>
      <c r="UWN285" s="14"/>
      <c r="UWO285" s="14"/>
      <c r="UWP285" s="14"/>
      <c r="UWQ285" s="14"/>
      <c r="UWR285" s="14"/>
      <c r="UWS285" s="14"/>
      <c r="UWT285" s="14"/>
      <c r="UWU285" s="14"/>
      <c r="UWV285" s="14"/>
      <c r="UWW285" s="14"/>
      <c r="UWX285" s="14"/>
      <c r="UWY285" s="14"/>
      <c r="UWZ285" s="14"/>
      <c r="UXA285" s="14"/>
      <c r="UXB285" s="14"/>
      <c r="UXC285" s="14"/>
      <c r="UXD285" s="14"/>
      <c r="UXE285" s="14"/>
      <c r="UXF285" s="14"/>
      <c r="UXG285" s="14"/>
      <c r="UXH285" s="14"/>
      <c r="UXI285" s="14"/>
      <c r="UXJ285" s="14"/>
      <c r="UXK285" s="14"/>
      <c r="UXL285" s="14"/>
      <c r="UXM285" s="14"/>
      <c r="UXN285" s="14"/>
      <c r="UXO285" s="14"/>
      <c r="UXP285" s="14"/>
      <c r="UXQ285" s="14"/>
      <c r="UXR285" s="14"/>
      <c r="UXS285" s="14"/>
      <c r="UXT285" s="14"/>
      <c r="UXU285" s="14"/>
      <c r="UXV285" s="14"/>
      <c r="UXW285" s="14"/>
      <c r="UXX285" s="14"/>
      <c r="UXY285" s="14"/>
      <c r="UXZ285" s="14"/>
      <c r="UYA285" s="14"/>
      <c r="UYB285" s="14"/>
      <c r="UYC285" s="14"/>
      <c r="UYD285" s="14"/>
      <c r="UYE285" s="14"/>
      <c r="UYF285" s="14"/>
      <c r="UYG285" s="14"/>
      <c r="UYH285" s="14"/>
      <c r="UYI285" s="14"/>
      <c r="UYJ285" s="14"/>
      <c r="UYK285" s="14"/>
      <c r="UYL285" s="14"/>
      <c r="UYM285" s="14"/>
      <c r="UYN285" s="14"/>
      <c r="UYO285" s="14"/>
      <c r="UYP285" s="14"/>
      <c r="UYQ285" s="14"/>
      <c r="UYR285" s="14"/>
      <c r="UYS285" s="14"/>
      <c r="UYT285" s="14"/>
      <c r="UYU285" s="14"/>
      <c r="UYV285" s="14"/>
      <c r="UYW285" s="14"/>
      <c r="UYX285" s="14"/>
      <c r="UYY285" s="14"/>
      <c r="UYZ285" s="14"/>
      <c r="UZA285" s="14"/>
      <c r="UZB285" s="14"/>
      <c r="UZC285" s="14"/>
      <c r="UZD285" s="14"/>
      <c r="UZE285" s="14"/>
      <c r="UZF285" s="14"/>
      <c r="UZG285" s="14"/>
      <c r="UZH285" s="14"/>
      <c r="UZI285" s="14"/>
      <c r="UZJ285" s="14"/>
      <c r="UZK285" s="14"/>
      <c r="UZL285" s="14"/>
      <c r="UZM285" s="14"/>
      <c r="UZN285" s="14"/>
      <c r="UZO285" s="14"/>
      <c r="UZP285" s="14"/>
      <c r="UZQ285" s="14"/>
      <c r="UZR285" s="14"/>
      <c r="UZS285" s="14"/>
      <c r="UZT285" s="14"/>
      <c r="UZU285" s="14"/>
      <c r="UZV285" s="14"/>
      <c r="UZW285" s="14"/>
      <c r="UZX285" s="14"/>
      <c r="UZY285" s="14"/>
      <c r="UZZ285" s="14"/>
      <c r="VAA285" s="14"/>
      <c r="VAB285" s="14"/>
      <c r="VAC285" s="14"/>
      <c r="VAD285" s="14"/>
      <c r="VAE285" s="14"/>
      <c r="VAF285" s="14"/>
      <c r="VAG285" s="14"/>
      <c r="VAH285" s="14"/>
      <c r="VAI285" s="14"/>
      <c r="VAJ285" s="14"/>
      <c r="VAK285" s="14"/>
      <c r="VAL285" s="14"/>
      <c r="VAM285" s="14"/>
      <c r="VAN285" s="14"/>
      <c r="VAO285" s="14"/>
      <c r="VAP285" s="14"/>
      <c r="VAQ285" s="14"/>
      <c r="VAR285" s="14"/>
      <c r="VAS285" s="14"/>
      <c r="VAT285" s="14"/>
      <c r="VAU285" s="14"/>
      <c r="VAV285" s="14"/>
      <c r="VAW285" s="14"/>
      <c r="VAX285" s="14"/>
      <c r="VAY285" s="14"/>
      <c r="VAZ285" s="14"/>
      <c r="VBA285" s="14"/>
      <c r="VBB285" s="14"/>
      <c r="VBC285" s="14"/>
      <c r="VBD285" s="14"/>
      <c r="VBE285" s="14"/>
      <c r="VBF285" s="14"/>
      <c r="VBG285" s="14"/>
      <c r="VBH285" s="14"/>
      <c r="VBI285" s="14"/>
      <c r="VBJ285" s="14"/>
      <c r="VBK285" s="14"/>
      <c r="VBL285" s="14"/>
      <c r="VBM285" s="14"/>
      <c r="VBN285" s="14"/>
      <c r="VBO285" s="14"/>
      <c r="VBP285" s="14"/>
      <c r="VBQ285" s="14"/>
      <c r="VBR285" s="14"/>
      <c r="VBS285" s="14"/>
      <c r="VBT285" s="14"/>
      <c r="VBU285" s="14"/>
      <c r="VBV285" s="14"/>
      <c r="VBW285" s="14"/>
      <c r="VBX285" s="14"/>
      <c r="VBY285" s="14"/>
      <c r="VBZ285" s="14"/>
      <c r="VCA285" s="14"/>
      <c r="VCB285" s="14"/>
      <c r="VCC285" s="14"/>
      <c r="VCD285" s="14"/>
      <c r="VCE285" s="14"/>
      <c r="VCF285" s="14"/>
      <c r="VCG285" s="14"/>
      <c r="VCH285" s="14"/>
      <c r="VCI285" s="14"/>
      <c r="VCJ285" s="14"/>
      <c r="VCK285" s="14"/>
      <c r="VCL285" s="14"/>
      <c r="VCM285" s="14"/>
      <c r="VCN285" s="14"/>
      <c r="VCO285" s="14"/>
      <c r="VCP285" s="14"/>
      <c r="VCQ285" s="14"/>
      <c r="VCR285" s="14"/>
      <c r="VCS285" s="14"/>
      <c r="VCT285" s="14"/>
      <c r="VCU285" s="14"/>
      <c r="VCV285" s="14"/>
      <c r="VCW285" s="14"/>
      <c r="VCX285" s="14"/>
      <c r="VCY285" s="14"/>
      <c r="VCZ285" s="14"/>
      <c r="VDA285" s="14"/>
      <c r="VDB285" s="14"/>
      <c r="VDC285" s="14"/>
      <c r="VDD285" s="14"/>
      <c r="VDE285" s="14"/>
      <c r="VDF285" s="14"/>
      <c r="VDG285" s="14"/>
      <c r="VDH285" s="14"/>
      <c r="VDI285" s="14"/>
      <c r="VDJ285" s="14"/>
      <c r="VDK285" s="14"/>
      <c r="VDL285" s="14"/>
      <c r="VDM285" s="14"/>
      <c r="VDN285" s="14"/>
      <c r="VDO285" s="14"/>
      <c r="VDP285" s="14"/>
      <c r="VDQ285" s="14"/>
      <c r="VDR285" s="14"/>
      <c r="VDS285" s="14"/>
      <c r="VDT285" s="14"/>
      <c r="VDU285" s="14"/>
      <c r="VDV285" s="14"/>
      <c r="VDW285" s="14"/>
      <c r="VDX285" s="14"/>
      <c r="VDY285" s="14"/>
      <c r="VDZ285" s="14"/>
      <c r="VEA285" s="14"/>
      <c r="VEB285" s="14"/>
      <c r="VEC285" s="14"/>
      <c r="VED285" s="14"/>
      <c r="VEE285" s="14"/>
      <c r="VEF285" s="14"/>
      <c r="VEG285" s="14"/>
      <c r="VEH285" s="14"/>
      <c r="VEI285" s="14"/>
      <c r="VEJ285" s="14"/>
      <c r="VEK285" s="14"/>
      <c r="VEL285" s="14"/>
      <c r="VEM285" s="14"/>
      <c r="VEN285" s="14"/>
      <c r="VEO285" s="14"/>
      <c r="VEP285" s="14"/>
      <c r="VEQ285" s="14"/>
      <c r="VER285" s="14"/>
      <c r="VES285" s="14"/>
      <c r="VET285" s="14"/>
      <c r="VEU285" s="14"/>
      <c r="VEV285" s="14"/>
      <c r="VEW285" s="14"/>
      <c r="VEX285" s="14"/>
      <c r="VEY285" s="14"/>
      <c r="VEZ285" s="14"/>
      <c r="VFA285" s="14"/>
      <c r="VFB285" s="14"/>
      <c r="VFC285" s="14"/>
      <c r="VFD285" s="14"/>
      <c r="VFE285" s="14"/>
      <c r="VFF285" s="14"/>
      <c r="VFG285" s="14"/>
      <c r="VFH285" s="14"/>
      <c r="VFI285" s="14"/>
      <c r="VFJ285" s="14"/>
      <c r="VFK285" s="14"/>
      <c r="VFL285" s="14"/>
      <c r="VFM285" s="14"/>
      <c r="VFN285" s="14"/>
      <c r="VFO285" s="14"/>
      <c r="VFP285" s="14"/>
      <c r="VFQ285" s="14"/>
      <c r="VFR285" s="14"/>
      <c r="VFS285" s="14"/>
      <c r="VFT285" s="14"/>
      <c r="VFU285" s="14"/>
      <c r="VFV285" s="14"/>
      <c r="VFW285" s="14"/>
      <c r="VFX285" s="14"/>
      <c r="VFY285" s="14"/>
      <c r="VFZ285" s="14"/>
      <c r="VGA285" s="14"/>
      <c r="VGB285" s="14"/>
      <c r="VGC285" s="14"/>
      <c r="VGD285" s="14"/>
      <c r="VGE285" s="14"/>
      <c r="VGF285" s="14"/>
      <c r="VGG285" s="14"/>
      <c r="VGH285" s="14"/>
      <c r="VGI285" s="14"/>
      <c r="VGJ285" s="14"/>
      <c r="VGK285" s="14"/>
      <c r="VGL285" s="14"/>
      <c r="VGM285" s="14"/>
      <c r="VGN285" s="14"/>
      <c r="VGO285" s="14"/>
      <c r="VGP285" s="14"/>
      <c r="VGQ285" s="14"/>
      <c r="VGR285" s="14"/>
      <c r="VGS285" s="14"/>
      <c r="VGT285" s="14"/>
      <c r="VGU285" s="14"/>
      <c r="VGV285" s="14"/>
      <c r="VGW285" s="14"/>
      <c r="VGX285" s="14"/>
      <c r="VGY285" s="14"/>
      <c r="VGZ285" s="14"/>
      <c r="VHA285" s="14"/>
      <c r="VHB285" s="14"/>
      <c r="VHC285" s="14"/>
      <c r="VHD285" s="14"/>
      <c r="VHE285" s="14"/>
      <c r="VHF285" s="14"/>
      <c r="VHG285" s="14"/>
      <c r="VHH285" s="14"/>
      <c r="VHI285" s="14"/>
      <c r="VHJ285" s="14"/>
      <c r="VHK285" s="14"/>
      <c r="VHL285" s="14"/>
      <c r="VHM285" s="14"/>
      <c r="VHN285" s="14"/>
      <c r="VHO285" s="14"/>
      <c r="VHP285" s="14"/>
      <c r="VHQ285" s="14"/>
      <c r="VHR285" s="14"/>
      <c r="VHS285" s="14"/>
      <c r="VHT285" s="14"/>
      <c r="VHU285" s="14"/>
      <c r="VHV285" s="14"/>
      <c r="VHW285" s="14"/>
      <c r="VHX285" s="14"/>
      <c r="VHY285" s="14"/>
      <c r="VHZ285" s="14"/>
      <c r="VIA285" s="14"/>
      <c r="VIB285" s="14"/>
      <c r="VIC285" s="14"/>
      <c r="VID285" s="14"/>
      <c r="VIE285" s="14"/>
      <c r="VIF285" s="14"/>
      <c r="VIG285" s="14"/>
      <c r="VIH285" s="14"/>
      <c r="VII285" s="14"/>
      <c r="VIJ285" s="14"/>
      <c r="VIK285" s="14"/>
      <c r="VIL285" s="14"/>
      <c r="VIM285" s="14"/>
      <c r="VIN285" s="14"/>
      <c r="VIO285" s="14"/>
      <c r="VIP285" s="14"/>
      <c r="VIQ285" s="14"/>
      <c r="VIR285" s="14"/>
      <c r="VIS285" s="14"/>
      <c r="VIT285" s="14"/>
      <c r="VIU285" s="14"/>
      <c r="VIV285" s="14"/>
      <c r="VIW285" s="14"/>
      <c r="VIX285" s="14"/>
      <c r="VIY285" s="14"/>
      <c r="VIZ285" s="14"/>
      <c r="VJA285" s="14"/>
      <c r="VJB285" s="14"/>
      <c r="VJC285" s="14"/>
      <c r="VJD285" s="14"/>
      <c r="VJE285" s="14"/>
      <c r="VJF285" s="14"/>
      <c r="VJG285" s="14"/>
      <c r="VJH285" s="14"/>
      <c r="VJI285" s="14"/>
      <c r="VJJ285" s="14"/>
      <c r="VJK285" s="14"/>
      <c r="VJL285" s="14"/>
      <c r="VJM285" s="14"/>
      <c r="VJN285" s="14"/>
      <c r="VJO285" s="14"/>
      <c r="VJP285" s="14"/>
      <c r="VJQ285" s="14"/>
      <c r="VJR285" s="14"/>
      <c r="VJS285" s="14"/>
      <c r="VJT285" s="14"/>
      <c r="VJU285" s="14"/>
      <c r="VJV285" s="14"/>
      <c r="VJW285" s="14"/>
      <c r="VJX285" s="14"/>
      <c r="VJY285" s="14"/>
      <c r="VJZ285" s="14"/>
      <c r="VKA285" s="14"/>
      <c r="VKB285" s="14"/>
      <c r="VKC285" s="14"/>
      <c r="VKD285" s="14"/>
      <c r="VKE285" s="14"/>
      <c r="VKF285" s="14"/>
      <c r="VKG285" s="14"/>
      <c r="VKH285" s="14"/>
      <c r="VKI285" s="14"/>
      <c r="VKJ285" s="14"/>
      <c r="VKK285" s="14"/>
      <c r="VKL285" s="14"/>
      <c r="VKM285" s="14"/>
      <c r="VKN285" s="14"/>
      <c r="VKO285" s="14"/>
      <c r="VKP285" s="14"/>
      <c r="VKQ285" s="14"/>
      <c r="VKR285" s="14"/>
      <c r="VKS285" s="14"/>
      <c r="VKT285" s="14"/>
      <c r="VKU285" s="14"/>
      <c r="VKV285" s="14"/>
      <c r="VKW285" s="14"/>
      <c r="VKX285" s="14"/>
      <c r="VKY285" s="14"/>
      <c r="VKZ285" s="14"/>
      <c r="VLA285" s="14"/>
      <c r="VLB285" s="14"/>
      <c r="VLC285" s="14"/>
      <c r="VLD285" s="14"/>
      <c r="VLE285" s="14"/>
      <c r="VLF285" s="14"/>
      <c r="VLG285" s="14"/>
      <c r="VLH285" s="14"/>
      <c r="VLI285" s="14"/>
      <c r="VLJ285" s="14"/>
      <c r="VLK285" s="14"/>
      <c r="VLL285" s="14"/>
      <c r="VLM285" s="14"/>
      <c r="VLN285" s="14"/>
      <c r="VLO285" s="14"/>
      <c r="VLP285" s="14"/>
      <c r="VLQ285" s="14"/>
      <c r="VLR285" s="14"/>
      <c r="VLS285" s="14"/>
      <c r="VLT285" s="14"/>
      <c r="VLU285" s="14"/>
      <c r="VLV285" s="14"/>
      <c r="VLW285" s="14"/>
      <c r="VLX285" s="14"/>
      <c r="VLY285" s="14"/>
      <c r="VLZ285" s="14"/>
      <c r="VMA285" s="14"/>
      <c r="VMB285" s="14"/>
      <c r="VMC285" s="14"/>
      <c r="VMD285" s="14"/>
      <c r="VME285" s="14"/>
      <c r="VMF285" s="14"/>
      <c r="VMG285" s="14"/>
      <c r="VMH285" s="14"/>
      <c r="VMI285" s="14"/>
      <c r="VMJ285" s="14"/>
      <c r="VMK285" s="14"/>
      <c r="VML285" s="14"/>
      <c r="VMM285" s="14"/>
      <c r="VMN285" s="14"/>
      <c r="VMO285" s="14"/>
      <c r="VMP285" s="14"/>
      <c r="VMQ285" s="14"/>
      <c r="VMR285" s="14"/>
      <c r="VMS285" s="14"/>
      <c r="VMT285" s="14"/>
      <c r="VMU285" s="14"/>
      <c r="VMV285" s="14"/>
      <c r="VMW285" s="14"/>
      <c r="VMX285" s="14"/>
      <c r="VMY285" s="14"/>
      <c r="VMZ285" s="14"/>
      <c r="VNA285" s="14"/>
      <c r="VNB285" s="14"/>
      <c r="VNC285" s="14"/>
      <c r="VND285" s="14"/>
      <c r="VNE285" s="14"/>
      <c r="VNF285" s="14"/>
      <c r="VNG285" s="14"/>
      <c r="VNH285" s="14"/>
      <c r="VNI285" s="14"/>
      <c r="VNJ285" s="14"/>
      <c r="VNK285" s="14"/>
      <c r="VNL285" s="14"/>
      <c r="VNM285" s="14"/>
      <c r="VNN285" s="14"/>
      <c r="VNO285" s="14"/>
      <c r="VNP285" s="14"/>
      <c r="VNQ285" s="14"/>
      <c r="VNR285" s="14"/>
      <c r="VNS285" s="14"/>
      <c r="VNT285" s="14"/>
      <c r="VNU285" s="14"/>
      <c r="VNV285" s="14"/>
      <c r="VNW285" s="14"/>
      <c r="VNX285" s="14"/>
      <c r="VNY285" s="14"/>
      <c r="VNZ285" s="14"/>
      <c r="VOA285" s="14"/>
      <c r="VOB285" s="14"/>
      <c r="VOC285" s="14"/>
      <c r="VOD285" s="14"/>
      <c r="VOE285" s="14"/>
      <c r="VOF285" s="14"/>
      <c r="VOG285" s="14"/>
      <c r="VOH285" s="14"/>
      <c r="VOI285" s="14"/>
      <c r="VOJ285" s="14"/>
      <c r="VOK285" s="14"/>
      <c r="VOL285" s="14"/>
      <c r="VOM285" s="14"/>
      <c r="VON285" s="14"/>
      <c r="VOO285" s="14"/>
      <c r="VOP285" s="14"/>
      <c r="VOQ285" s="14"/>
      <c r="VOR285" s="14"/>
      <c r="VOS285" s="14"/>
      <c r="VOT285" s="14"/>
      <c r="VOU285" s="14"/>
      <c r="VOV285" s="14"/>
      <c r="VOW285" s="14"/>
      <c r="VOX285" s="14"/>
      <c r="VOY285" s="14"/>
      <c r="VOZ285" s="14"/>
      <c r="VPA285" s="14"/>
      <c r="VPB285" s="14"/>
      <c r="VPC285" s="14"/>
      <c r="VPD285" s="14"/>
      <c r="VPE285" s="14"/>
      <c r="VPF285" s="14"/>
      <c r="VPG285" s="14"/>
      <c r="VPH285" s="14"/>
      <c r="VPI285" s="14"/>
      <c r="VPJ285" s="14"/>
      <c r="VPK285" s="14"/>
      <c r="VPL285" s="14"/>
      <c r="VPM285" s="14"/>
      <c r="VPN285" s="14"/>
      <c r="VPO285" s="14"/>
      <c r="VPP285" s="14"/>
      <c r="VPQ285" s="14"/>
      <c r="VPR285" s="14"/>
      <c r="VPS285" s="14"/>
      <c r="VPT285" s="14"/>
      <c r="VPU285" s="14"/>
      <c r="VPV285" s="14"/>
      <c r="VPW285" s="14"/>
      <c r="VPX285" s="14"/>
      <c r="VPY285" s="14"/>
      <c r="VPZ285" s="14"/>
      <c r="VQA285" s="14"/>
      <c r="VQB285" s="14"/>
      <c r="VQC285" s="14"/>
      <c r="VQD285" s="14"/>
      <c r="VQE285" s="14"/>
      <c r="VQF285" s="14"/>
      <c r="VQG285" s="14"/>
      <c r="VQH285" s="14"/>
      <c r="VQI285" s="14"/>
      <c r="VQJ285" s="14"/>
      <c r="VQK285" s="14"/>
      <c r="VQL285" s="14"/>
      <c r="VQM285" s="14"/>
      <c r="VQN285" s="14"/>
      <c r="VQO285" s="14"/>
      <c r="VQP285" s="14"/>
      <c r="VQQ285" s="14"/>
      <c r="VQR285" s="14"/>
      <c r="VQS285" s="14"/>
      <c r="VQT285" s="14"/>
      <c r="VQU285" s="14"/>
      <c r="VQV285" s="14"/>
      <c r="VQW285" s="14"/>
      <c r="VQX285" s="14"/>
      <c r="VQY285" s="14"/>
      <c r="VQZ285" s="14"/>
      <c r="VRA285" s="14"/>
      <c r="VRB285" s="14"/>
      <c r="VRC285" s="14"/>
      <c r="VRD285" s="14"/>
      <c r="VRE285" s="14"/>
      <c r="VRF285" s="14"/>
      <c r="VRG285" s="14"/>
      <c r="VRH285" s="14"/>
      <c r="VRI285" s="14"/>
      <c r="VRJ285" s="14"/>
      <c r="VRK285" s="14"/>
      <c r="VRL285" s="14"/>
      <c r="VRM285" s="14"/>
      <c r="VRN285" s="14"/>
      <c r="VRO285" s="14"/>
      <c r="VRP285" s="14"/>
      <c r="VRQ285" s="14"/>
      <c r="VRR285" s="14"/>
      <c r="VRS285" s="14"/>
      <c r="VRT285" s="14"/>
      <c r="VRU285" s="14"/>
      <c r="VRV285" s="14"/>
      <c r="VRW285" s="14"/>
      <c r="VRX285" s="14"/>
      <c r="VRY285" s="14"/>
      <c r="VRZ285" s="14"/>
      <c r="VSA285" s="14"/>
      <c r="VSB285" s="14"/>
      <c r="VSC285" s="14"/>
      <c r="VSD285" s="14"/>
      <c r="VSE285" s="14"/>
      <c r="VSF285" s="14"/>
      <c r="VSG285" s="14"/>
      <c r="VSH285" s="14"/>
      <c r="VSI285" s="14"/>
      <c r="VSJ285" s="14"/>
      <c r="VSK285" s="14"/>
      <c r="VSL285" s="14"/>
      <c r="VSM285" s="14"/>
      <c r="VSN285" s="14"/>
      <c r="VSO285" s="14"/>
      <c r="VSP285" s="14"/>
      <c r="VSQ285" s="14"/>
      <c r="VSR285" s="14"/>
      <c r="VSS285" s="14"/>
      <c r="VST285" s="14"/>
      <c r="VSU285" s="14"/>
      <c r="VSV285" s="14"/>
      <c r="VSW285" s="14"/>
      <c r="VSX285" s="14"/>
      <c r="VSY285" s="14"/>
      <c r="VSZ285" s="14"/>
      <c r="VTA285" s="14"/>
      <c r="VTB285" s="14"/>
      <c r="VTC285" s="14"/>
      <c r="VTD285" s="14"/>
      <c r="VTE285" s="14"/>
      <c r="VTF285" s="14"/>
      <c r="VTG285" s="14"/>
      <c r="VTH285" s="14"/>
      <c r="VTI285" s="14"/>
      <c r="VTJ285" s="14"/>
      <c r="VTK285" s="14"/>
      <c r="VTL285" s="14"/>
      <c r="VTM285" s="14"/>
      <c r="VTN285" s="14"/>
      <c r="VTO285" s="14"/>
      <c r="VTP285" s="14"/>
      <c r="VTQ285" s="14"/>
      <c r="VTR285" s="14"/>
      <c r="VTS285" s="14"/>
      <c r="VTT285" s="14"/>
      <c r="VTU285" s="14"/>
      <c r="VTV285" s="14"/>
      <c r="VTW285" s="14"/>
      <c r="VTX285" s="14"/>
      <c r="VTY285" s="14"/>
      <c r="VTZ285" s="14"/>
      <c r="VUA285" s="14"/>
      <c r="VUB285" s="14"/>
      <c r="VUC285" s="14"/>
      <c r="VUD285" s="14"/>
      <c r="VUE285" s="14"/>
      <c r="VUF285" s="14"/>
      <c r="VUG285" s="14"/>
      <c r="VUH285" s="14"/>
      <c r="VUI285" s="14"/>
      <c r="VUJ285" s="14"/>
      <c r="VUK285" s="14"/>
      <c r="VUL285" s="14"/>
      <c r="VUM285" s="14"/>
      <c r="VUN285" s="14"/>
      <c r="VUO285" s="14"/>
      <c r="VUP285" s="14"/>
      <c r="VUQ285" s="14"/>
      <c r="VUR285" s="14"/>
      <c r="VUS285" s="14"/>
      <c r="VUT285" s="14"/>
      <c r="VUU285" s="14"/>
      <c r="VUV285" s="14"/>
      <c r="VUW285" s="14"/>
      <c r="VUX285" s="14"/>
      <c r="VUY285" s="14"/>
      <c r="VUZ285" s="14"/>
      <c r="VVA285" s="14"/>
      <c r="VVB285" s="14"/>
      <c r="VVC285" s="14"/>
      <c r="VVD285" s="14"/>
      <c r="VVE285" s="14"/>
      <c r="VVF285" s="14"/>
      <c r="VVG285" s="14"/>
      <c r="VVH285" s="14"/>
      <c r="VVI285" s="14"/>
      <c r="VVJ285" s="14"/>
      <c r="VVK285" s="14"/>
      <c r="VVL285" s="14"/>
      <c r="VVM285" s="14"/>
      <c r="VVN285" s="14"/>
      <c r="VVO285" s="14"/>
      <c r="VVP285" s="14"/>
      <c r="VVQ285" s="14"/>
      <c r="VVR285" s="14"/>
      <c r="VVS285" s="14"/>
      <c r="VVT285" s="14"/>
      <c r="VVU285" s="14"/>
      <c r="VVV285" s="14"/>
      <c r="VVW285" s="14"/>
      <c r="VVX285" s="14"/>
      <c r="VVY285" s="14"/>
      <c r="VVZ285" s="14"/>
      <c r="VWA285" s="14"/>
      <c r="VWB285" s="14"/>
      <c r="VWC285" s="14"/>
      <c r="VWD285" s="14"/>
      <c r="VWE285" s="14"/>
      <c r="VWF285" s="14"/>
      <c r="VWG285" s="14"/>
      <c r="VWH285" s="14"/>
      <c r="VWI285" s="14"/>
      <c r="VWJ285" s="14"/>
      <c r="VWK285" s="14"/>
      <c r="VWL285" s="14"/>
      <c r="VWM285" s="14"/>
      <c r="VWN285" s="14"/>
      <c r="VWO285" s="14"/>
      <c r="VWP285" s="14"/>
      <c r="VWQ285" s="14"/>
      <c r="VWR285" s="14"/>
      <c r="VWS285" s="14"/>
      <c r="VWT285" s="14"/>
      <c r="VWU285" s="14"/>
      <c r="VWV285" s="14"/>
      <c r="VWW285" s="14"/>
      <c r="VWX285" s="14"/>
      <c r="VWY285" s="14"/>
      <c r="VWZ285" s="14"/>
      <c r="VXA285" s="14"/>
      <c r="VXB285" s="14"/>
      <c r="VXC285" s="14"/>
      <c r="VXD285" s="14"/>
      <c r="VXE285" s="14"/>
      <c r="VXF285" s="14"/>
      <c r="VXG285" s="14"/>
      <c r="VXH285" s="14"/>
      <c r="VXI285" s="14"/>
      <c r="VXJ285" s="14"/>
      <c r="VXK285" s="14"/>
      <c r="VXL285" s="14"/>
      <c r="VXM285" s="14"/>
      <c r="VXN285" s="14"/>
      <c r="VXO285" s="14"/>
      <c r="VXP285" s="14"/>
      <c r="VXQ285" s="14"/>
      <c r="VXR285" s="14"/>
      <c r="VXS285" s="14"/>
      <c r="VXT285" s="14"/>
      <c r="VXU285" s="14"/>
      <c r="VXV285" s="14"/>
      <c r="VXW285" s="14"/>
      <c r="VXX285" s="14"/>
      <c r="VXY285" s="14"/>
      <c r="VXZ285" s="14"/>
      <c r="VYA285" s="14"/>
      <c r="VYB285" s="14"/>
      <c r="VYC285" s="14"/>
      <c r="VYD285" s="14"/>
      <c r="VYE285" s="14"/>
      <c r="VYF285" s="14"/>
      <c r="VYG285" s="14"/>
      <c r="VYH285" s="14"/>
      <c r="VYI285" s="14"/>
      <c r="VYJ285" s="14"/>
      <c r="VYK285" s="14"/>
      <c r="VYL285" s="14"/>
      <c r="VYM285" s="14"/>
      <c r="VYN285" s="14"/>
      <c r="VYO285" s="14"/>
      <c r="VYP285" s="14"/>
      <c r="VYQ285" s="14"/>
      <c r="VYR285" s="14"/>
      <c r="VYS285" s="14"/>
      <c r="VYT285" s="14"/>
      <c r="VYU285" s="14"/>
      <c r="VYV285" s="14"/>
      <c r="VYW285" s="14"/>
      <c r="VYX285" s="14"/>
      <c r="VYY285" s="14"/>
      <c r="VYZ285" s="14"/>
      <c r="VZA285" s="14"/>
      <c r="VZB285" s="14"/>
      <c r="VZC285" s="14"/>
      <c r="VZD285" s="14"/>
      <c r="VZE285" s="14"/>
      <c r="VZF285" s="14"/>
      <c r="VZG285" s="14"/>
      <c r="VZH285" s="14"/>
      <c r="VZI285" s="14"/>
      <c r="VZJ285" s="14"/>
      <c r="VZK285" s="14"/>
      <c r="VZL285" s="14"/>
      <c r="VZM285" s="14"/>
      <c r="VZN285" s="14"/>
      <c r="VZO285" s="14"/>
      <c r="VZP285" s="14"/>
      <c r="VZQ285" s="14"/>
      <c r="VZR285" s="14"/>
      <c r="VZS285" s="14"/>
      <c r="VZT285" s="14"/>
      <c r="VZU285" s="14"/>
      <c r="VZV285" s="14"/>
      <c r="VZW285" s="14"/>
      <c r="VZX285" s="14"/>
      <c r="VZY285" s="14"/>
      <c r="VZZ285" s="14"/>
      <c r="WAA285" s="14"/>
      <c r="WAB285" s="14"/>
      <c r="WAC285" s="14"/>
      <c r="WAD285" s="14"/>
      <c r="WAE285" s="14"/>
      <c r="WAF285" s="14"/>
      <c r="WAG285" s="14"/>
      <c r="WAH285" s="14"/>
      <c r="WAI285" s="14"/>
      <c r="WAJ285" s="14"/>
      <c r="WAK285" s="14"/>
      <c r="WAL285" s="14"/>
      <c r="WAM285" s="14"/>
      <c r="WAN285" s="14"/>
      <c r="WAO285" s="14"/>
      <c r="WAP285" s="14"/>
      <c r="WAQ285" s="14"/>
      <c r="WAR285" s="14"/>
      <c r="WAS285" s="14"/>
      <c r="WAT285" s="14"/>
      <c r="WAU285" s="14"/>
      <c r="WAV285" s="14"/>
      <c r="WAW285" s="14"/>
      <c r="WAX285" s="14"/>
      <c r="WAY285" s="14"/>
      <c r="WAZ285" s="14"/>
      <c r="WBA285" s="14"/>
      <c r="WBB285" s="14"/>
      <c r="WBC285" s="14"/>
      <c r="WBD285" s="14"/>
      <c r="WBE285" s="14"/>
      <c r="WBF285" s="14"/>
      <c r="WBG285" s="14"/>
      <c r="WBH285" s="14"/>
      <c r="WBI285" s="14"/>
      <c r="WBJ285" s="14"/>
      <c r="WBK285" s="14"/>
      <c r="WBL285" s="14"/>
      <c r="WBM285" s="14"/>
      <c r="WBN285" s="14"/>
      <c r="WBO285" s="14"/>
      <c r="WBP285" s="14"/>
      <c r="WBQ285" s="14"/>
      <c r="WBR285" s="14"/>
      <c r="WBS285" s="14"/>
      <c r="WBT285" s="14"/>
      <c r="WBU285" s="14"/>
      <c r="WBV285" s="14"/>
      <c r="WBW285" s="14"/>
      <c r="WBX285" s="14"/>
      <c r="WBY285" s="14"/>
      <c r="WBZ285" s="14"/>
      <c r="WCA285" s="14"/>
      <c r="WCB285" s="14"/>
      <c r="WCC285" s="14"/>
      <c r="WCD285" s="14"/>
      <c r="WCE285" s="14"/>
      <c r="WCF285" s="14"/>
      <c r="WCG285" s="14"/>
      <c r="WCH285" s="14"/>
      <c r="WCI285" s="14"/>
      <c r="WCJ285" s="14"/>
      <c r="WCK285" s="14"/>
      <c r="WCL285" s="14"/>
      <c r="WCM285" s="14"/>
      <c r="WCN285" s="14"/>
      <c r="WCO285" s="14"/>
      <c r="WCP285" s="14"/>
      <c r="WCQ285" s="14"/>
      <c r="WCR285" s="14"/>
      <c r="WCS285" s="14"/>
      <c r="WCT285" s="14"/>
      <c r="WCU285" s="14"/>
      <c r="WCV285" s="14"/>
      <c r="WCW285" s="14"/>
      <c r="WCX285" s="14"/>
      <c r="WCY285" s="14"/>
      <c r="WCZ285" s="14"/>
      <c r="WDA285" s="14"/>
      <c r="WDB285" s="14"/>
      <c r="WDC285" s="14"/>
      <c r="WDD285" s="14"/>
      <c r="WDE285" s="14"/>
      <c r="WDF285" s="14"/>
      <c r="WDG285" s="14"/>
      <c r="WDH285" s="14"/>
      <c r="WDI285" s="14"/>
      <c r="WDJ285" s="14"/>
      <c r="WDK285" s="14"/>
      <c r="WDL285" s="14"/>
      <c r="WDM285" s="14"/>
      <c r="WDN285" s="14"/>
      <c r="WDO285" s="14"/>
      <c r="WDP285" s="14"/>
      <c r="WDQ285" s="14"/>
      <c r="WDR285" s="14"/>
      <c r="WDS285" s="14"/>
      <c r="WDT285" s="14"/>
      <c r="WDU285" s="14"/>
      <c r="WDV285" s="14"/>
      <c r="WDW285" s="14"/>
      <c r="WDX285" s="14"/>
      <c r="WDY285" s="14"/>
      <c r="WDZ285" s="14"/>
      <c r="WEA285" s="14"/>
      <c r="WEB285" s="14"/>
      <c r="WEC285" s="14"/>
      <c r="WED285" s="14"/>
      <c r="WEE285" s="14"/>
      <c r="WEF285" s="14"/>
      <c r="WEG285" s="14"/>
      <c r="WEH285" s="14"/>
      <c r="WEI285" s="14"/>
      <c r="WEJ285" s="14"/>
      <c r="WEK285" s="14"/>
      <c r="WEL285" s="14"/>
      <c r="WEM285" s="14"/>
      <c r="WEN285" s="14"/>
      <c r="WEO285" s="14"/>
      <c r="WEP285" s="14"/>
      <c r="WEQ285" s="14"/>
      <c r="WER285" s="14"/>
      <c r="WES285" s="14"/>
      <c r="WET285" s="14"/>
      <c r="WEU285" s="14"/>
      <c r="WEV285" s="14"/>
      <c r="WEW285" s="14"/>
      <c r="WEX285" s="14"/>
      <c r="WEY285" s="14"/>
      <c r="WEZ285" s="14"/>
      <c r="WFA285" s="14"/>
      <c r="WFB285" s="14"/>
      <c r="WFC285" s="14"/>
      <c r="WFD285" s="14"/>
      <c r="WFE285" s="14"/>
      <c r="WFF285" s="14"/>
      <c r="WFG285" s="14"/>
      <c r="WFH285" s="14"/>
      <c r="WFI285" s="14"/>
      <c r="WFJ285" s="14"/>
      <c r="WFK285" s="14"/>
      <c r="WFL285" s="14"/>
      <c r="WFM285" s="14"/>
      <c r="WFN285" s="14"/>
      <c r="WFO285" s="14"/>
      <c r="WFP285" s="14"/>
      <c r="WFQ285" s="14"/>
      <c r="WFR285" s="14"/>
      <c r="WFS285" s="14"/>
      <c r="WFT285" s="14"/>
      <c r="WFU285" s="14"/>
      <c r="WFV285" s="14"/>
      <c r="WFW285" s="14"/>
      <c r="WFX285" s="14"/>
      <c r="WFY285" s="14"/>
      <c r="WFZ285" s="14"/>
      <c r="WGA285" s="14"/>
      <c r="WGB285" s="14"/>
      <c r="WGC285" s="14"/>
      <c r="WGD285" s="14"/>
      <c r="WGE285" s="14"/>
      <c r="WGF285" s="14"/>
      <c r="WGG285" s="14"/>
      <c r="WGH285" s="14"/>
      <c r="WGI285" s="14"/>
      <c r="WGJ285" s="14"/>
      <c r="WGK285" s="14"/>
      <c r="WGL285" s="14"/>
      <c r="WGM285" s="14"/>
      <c r="WGN285" s="14"/>
      <c r="WGO285" s="14"/>
      <c r="WGP285" s="14"/>
      <c r="WGQ285" s="14"/>
      <c r="WGR285" s="14"/>
      <c r="WGS285" s="14"/>
      <c r="WGT285" s="14"/>
      <c r="WGU285" s="14"/>
      <c r="WGV285" s="14"/>
      <c r="WGW285" s="14"/>
      <c r="WGX285" s="14"/>
      <c r="WGY285" s="14"/>
      <c r="WGZ285" s="14"/>
      <c r="WHA285" s="14"/>
      <c r="WHB285" s="14"/>
      <c r="WHC285" s="14"/>
      <c r="WHD285" s="14"/>
      <c r="WHE285" s="14"/>
      <c r="WHF285" s="14"/>
      <c r="WHG285" s="14"/>
      <c r="WHH285" s="14"/>
      <c r="WHI285" s="14"/>
      <c r="WHJ285" s="14"/>
      <c r="WHK285" s="14"/>
      <c r="WHL285" s="14"/>
      <c r="WHM285" s="14"/>
      <c r="WHN285" s="14"/>
      <c r="WHO285" s="14"/>
      <c r="WHP285" s="14"/>
      <c r="WHQ285" s="14"/>
      <c r="WHR285" s="14"/>
      <c r="WHS285" s="14"/>
      <c r="WHT285" s="14"/>
      <c r="WHU285" s="14"/>
      <c r="WHV285" s="14"/>
      <c r="WHW285" s="14"/>
      <c r="WHX285" s="14"/>
      <c r="WHY285" s="14"/>
      <c r="WHZ285" s="14"/>
      <c r="WIA285" s="14"/>
      <c r="WIB285" s="14"/>
      <c r="WIC285" s="14"/>
      <c r="WID285" s="14"/>
      <c r="WIE285" s="14"/>
      <c r="WIF285" s="14"/>
      <c r="WIG285" s="14"/>
      <c r="WIH285" s="14"/>
      <c r="WII285" s="14"/>
      <c r="WIJ285" s="14"/>
      <c r="WIK285" s="14"/>
      <c r="WIL285" s="14"/>
      <c r="WIM285" s="14"/>
      <c r="WIN285" s="14"/>
      <c r="WIO285" s="14"/>
      <c r="WIP285" s="14"/>
      <c r="WIQ285" s="14"/>
      <c r="WIR285" s="14"/>
      <c r="WIS285" s="14"/>
      <c r="WIT285" s="14"/>
      <c r="WIU285" s="14"/>
      <c r="WIV285" s="14"/>
      <c r="WIW285" s="14"/>
      <c r="WIX285" s="14"/>
      <c r="WIY285" s="14"/>
      <c r="WIZ285" s="14"/>
      <c r="WJA285" s="14"/>
      <c r="WJB285" s="14"/>
      <c r="WJC285" s="14"/>
      <c r="WJD285" s="14"/>
      <c r="WJE285" s="14"/>
      <c r="WJF285" s="14"/>
      <c r="WJG285" s="14"/>
      <c r="WJH285" s="14"/>
      <c r="WJI285" s="14"/>
      <c r="WJJ285" s="14"/>
      <c r="WJK285" s="14"/>
      <c r="WJL285" s="14"/>
      <c r="WJM285" s="14"/>
      <c r="WJN285" s="14"/>
      <c r="WJO285" s="14"/>
      <c r="WJP285" s="14"/>
      <c r="WJQ285" s="14"/>
      <c r="WJR285" s="14"/>
      <c r="WJS285" s="14"/>
      <c r="WJT285" s="14"/>
      <c r="WJU285" s="14"/>
      <c r="WJV285" s="14"/>
      <c r="WJW285" s="14"/>
      <c r="WJX285" s="14"/>
      <c r="WJY285" s="14"/>
      <c r="WJZ285" s="14"/>
      <c r="WKA285" s="14"/>
      <c r="WKB285" s="14"/>
      <c r="WKC285" s="14"/>
      <c r="WKD285" s="14"/>
      <c r="WKE285" s="14"/>
      <c r="WKF285" s="14"/>
      <c r="WKG285" s="14"/>
      <c r="WKH285" s="14"/>
      <c r="WKI285" s="14"/>
      <c r="WKJ285" s="14"/>
      <c r="WKK285" s="14"/>
      <c r="WKL285" s="14"/>
      <c r="WKM285" s="14"/>
      <c r="WKN285" s="14"/>
      <c r="WKO285" s="14"/>
      <c r="WKP285" s="14"/>
      <c r="WKQ285" s="14"/>
      <c r="WKR285" s="14"/>
      <c r="WKS285" s="14"/>
      <c r="WKT285" s="14"/>
      <c r="WKU285" s="14"/>
      <c r="WKV285" s="14"/>
      <c r="WKW285" s="14"/>
      <c r="WKX285" s="14"/>
      <c r="WKY285" s="14"/>
      <c r="WKZ285" s="14"/>
      <c r="WLA285" s="14"/>
      <c r="WLB285" s="14"/>
      <c r="WLC285" s="14"/>
      <c r="WLD285" s="14"/>
      <c r="WLE285" s="14"/>
      <c r="WLF285" s="14"/>
      <c r="WLG285" s="14"/>
      <c r="WLH285" s="14"/>
      <c r="WLI285" s="14"/>
      <c r="WLJ285" s="14"/>
      <c r="WLK285" s="14"/>
      <c r="WLL285" s="14"/>
      <c r="WLM285" s="14"/>
      <c r="WLN285" s="14"/>
      <c r="WLO285" s="14"/>
      <c r="WLP285" s="14"/>
      <c r="WLQ285" s="14"/>
      <c r="WLR285" s="14"/>
      <c r="WLS285" s="14"/>
      <c r="WLT285" s="14"/>
      <c r="WLU285" s="14"/>
      <c r="WLV285" s="14"/>
      <c r="WLW285" s="14"/>
      <c r="WLX285" s="14"/>
      <c r="WLY285" s="14"/>
      <c r="WLZ285" s="14"/>
      <c r="WMA285" s="14"/>
      <c r="WMB285" s="14"/>
      <c r="WMC285" s="14"/>
      <c r="WMD285" s="14"/>
      <c r="WME285" s="14"/>
      <c r="WMF285" s="14"/>
      <c r="WMG285" s="14"/>
      <c r="WMH285" s="14"/>
      <c r="WMI285" s="14"/>
      <c r="WMJ285" s="14"/>
      <c r="WMK285" s="14"/>
      <c r="WML285" s="14"/>
      <c r="WMM285" s="14"/>
      <c r="WMN285" s="14"/>
      <c r="WMO285" s="14"/>
      <c r="WMP285" s="14"/>
      <c r="WMQ285" s="14"/>
      <c r="WMR285" s="14"/>
      <c r="WMS285" s="14"/>
      <c r="WMT285" s="14"/>
      <c r="WMU285" s="14"/>
      <c r="WMV285" s="14"/>
      <c r="WMW285" s="14"/>
      <c r="WMX285" s="14"/>
      <c r="WMY285" s="14"/>
      <c r="WMZ285" s="14"/>
      <c r="WNA285" s="14"/>
      <c r="WNB285" s="14"/>
      <c r="WNC285" s="14"/>
      <c r="WND285" s="14"/>
      <c r="WNE285" s="14"/>
      <c r="WNF285" s="14"/>
      <c r="WNG285" s="14"/>
      <c r="WNH285" s="14"/>
      <c r="WNI285" s="14"/>
      <c r="WNJ285" s="14"/>
      <c r="WNK285" s="14"/>
      <c r="WNL285" s="14"/>
      <c r="WNM285" s="14"/>
      <c r="WNN285" s="14"/>
      <c r="WNO285" s="14"/>
      <c r="WNP285" s="14"/>
      <c r="WNQ285" s="14"/>
      <c r="WNR285" s="14"/>
      <c r="WNS285" s="14"/>
      <c r="WNT285" s="14"/>
      <c r="WNU285" s="14"/>
      <c r="WNV285" s="14"/>
      <c r="WNW285" s="14"/>
      <c r="WNX285" s="14"/>
      <c r="WNY285" s="14"/>
      <c r="WNZ285" s="14"/>
      <c r="WOA285" s="14"/>
      <c r="WOB285" s="14"/>
      <c r="WOC285" s="14"/>
      <c r="WOD285" s="14"/>
      <c r="WOE285" s="14"/>
      <c r="WOF285" s="14"/>
      <c r="WOG285" s="14"/>
      <c r="WOH285" s="14"/>
      <c r="WOI285" s="14"/>
      <c r="WOJ285" s="14"/>
      <c r="WOK285" s="14"/>
      <c r="WOL285" s="14"/>
      <c r="WOM285" s="14"/>
      <c r="WON285" s="14"/>
      <c r="WOO285" s="14"/>
      <c r="WOP285" s="14"/>
      <c r="WOQ285" s="14"/>
      <c r="WOR285" s="14"/>
      <c r="WOS285" s="14"/>
      <c r="WOT285" s="14"/>
      <c r="WOU285" s="14"/>
      <c r="WOV285" s="14"/>
      <c r="WOW285" s="14"/>
      <c r="WOX285" s="14"/>
      <c r="WOY285" s="14"/>
      <c r="WOZ285" s="14"/>
      <c r="WPA285" s="14"/>
      <c r="WPB285" s="14"/>
      <c r="WPC285" s="14"/>
      <c r="WPD285" s="14"/>
      <c r="WPE285" s="14"/>
      <c r="WPF285" s="14"/>
      <c r="WPG285" s="14"/>
      <c r="WPH285" s="14"/>
      <c r="WPI285" s="14"/>
      <c r="WPJ285" s="14"/>
      <c r="WPK285" s="14"/>
      <c r="WPL285" s="14"/>
      <c r="WPM285" s="14"/>
      <c r="WPN285" s="14"/>
      <c r="WPO285" s="14"/>
      <c r="WPP285" s="14"/>
      <c r="WPQ285" s="14"/>
      <c r="WPR285" s="14"/>
      <c r="WPS285" s="14"/>
      <c r="WPT285" s="14"/>
      <c r="WPU285" s="14"/>
      <c r="WPV285" s="14"/>
      <c r="WPW285" s="14"/>
      <c r="WPX285" s="14"/>
      <c r="WPY285" s="14"/>
      <c r="WPZ285" s="14"/>
      <c r="WQA285" s="14"/>
      <c r="WQB285" s="14"/>
      <c r="WQC285" s="14"/>
      <c r="WQD285" s="14"/>
      <c r="WQE285" s="14"/>
      <c r="WQF285" s="14"/>
      <c r="WQG285" s="14"/>
      <c r="WQH285" s="14"/>
      <c r="WQI285" s="14"/>
      <c r="WQJ285" s="14"/>
      <c r="WQK285" s="14"/>
      <c r="WQL285" s="14"/>
      <c r="WQM285" s="14"/>
      <c r="WQN285" s="14"/>
      <c r="WQO285" s="14"/>
      <c r="WQP285" s="14"/>
      <c r="WQQ285" s="14"/>
      <c r="WQR285" s="14"/>
      <c r="WQS285" s="14"/>
      <c r="WQT285" s="14"/>
      <c r="WQU285" s="14"/>
      <c r="WQV285" s="14"/>
      <c r="WQW285" s="14"/>
      <c r="WQX285" s="14"/>
      <c r="WQY285" s="14"/>
      <c r="WQZ285" s="14"/>
      <c r="WRA285" s="14"/>
      <c r="WRB285" s="14"/>
      <c r="WRC285" s="14"/>
      <c r="WRD285" s="14"/>
      <c r="WRE285" s="14"/>
      <c r="WRF285" s="14"/>
      <c r="WRG285" s="14"/>
      <c r="WRH285" s="14"/>
      <c r="WRI285" s="14"/>
      <c r="WRJ285" s="14"/>
      <c r="WRK285" s="14"/>
      <c r="WRL285" s="14"/>
      <c r="WRM285" s="14"/>
      <c r="WRN285" s="14"/>
      <c r="WRO285" s="14"/>
      <c r="WRP285" s="14"/>
      <c r="WRQ285" s="14"/>
      <c r="WRR285" s="14"/>
      <c r="WRS285" s="14"/>
      <c r="WRT285" s="14"/>
      <c r="WRU285" s="14"/>
      <c r="WRV285" s="14"/>
      <c r="WRW285" s="14"/>
      <c r="WRX285" s="14"/>
      <c r="WRY285" s="14"/>
      <c r="WRZ285" s="14"/>
      <c r="WSA285" s="14"/>
      <c r="WSB285" s="14"/>
      <c r="WSC285" s="14"/>
      <c r="WSD285" s="14"/>
      <c r="WSE285" s="14"/>
      <c r="WSF285" s="14"/>
      <c r="WSG285" s="14"/>
      <c r="WSH285" s="14"/>
      <c r="WSI285" s="14"/>
      <c r="WSJ285" s="14"/>
      <c r="WSK285" s="14"/>
      <c r="WSL285" s="14"/>
      <c r="WSM285" s="14"/>
      <c r="WSN285" s="14"/>
      <c r="WSO285" s="14"/>
      <c r="WSP285" s="14"/>
      <c r="WSQ285" s="14"/>
      <c r="WSR285" s="14"/>
      <c r="WSS285" s="14"/>
      <c r="WST285" s="14"/>
      <c r="WSU285" s="14"/>
      <c r="WSV285" s="14"/>
      <c r="WSW285" s="14"/>
      <c r="WSX285" s="14"/>
      <c r="WSY285" s="14"/>
      <c r="WSZ285" s="14"/>
      <c r="WTA285" s="14"/>
      <c r="WTB285" s="14"/>
      <c r="WTC285" s="14"/>
      <c r="WTD285" s="14"/>
      <c r="WTE285" s="14"/>
      <c r="WTF285" s="14"/>
      <c r="WTG285" s="14"/>
      <c r="WTH285" s="14"/>
      <c r="WTI285" s="14"/>
      <c r="WTJ285" s="14"/>
      <c r="WTK285" s="14"/>
      <c r="WTL285" s="14"/>
      <c r="WTM285" s="14"/>
      <c r="WTN285" s="14"/>
      <c r="WTO285" s="14"/>
      <c r="WTP285" s="14"/>
      <c r="WTQ285" s="14"/>
      <c r="WTR285" s="14"/>
      <c r="WTS285" s="14"/>
      <c r="WTT285" s="14"/>
      <c r="WTU285" s="14"/>
      <c r="WTV285" s="14"/>
      <c r="WTW285" s="14"/>
      <c r="WTX285" s="14"/>
      <c r="WTY285" s="14"/>
      <c r="WTZ285" s="14"/>
      <c r="WUA285" s="14"/>
      <c r="WUB285" s="14"/>
      <c r="WUC285" s="14"/>
      <c r="WUD285" s="14"/>
      <c r="WUE285" s="14"/>
      <c r="WUF285" s="14"/>
      <c r="WUG285" s="14"/>
      <c r="WUH285" s="14"/>
      <c r="WUI285" s="14"/>
      <c r="WUJ285" s="14"/>
      <c r="WUK285" s="14"/>
      <c r="WUL285" s="14"/>
      <c r="WUM285" s="14"/>
      <c r="WUN285" s="14"/>
      <c r="WUO285" s="14"/>
      <c r="WUP285" s="14"/>
      <c r="WUQ285" s="14"/>
      <c r="WUR285" s="14"/>
      <c r="WUS285" s="14"/>
      <c r="WUT285" s="14"/>
      <c r="WUU285" s="14"/>
      <c r="WUV285" s="14"/>
      <c r="WUW285" s="14"/>
      <c r="WUX285" s="14"/>
      <c r="WUY285" s="14"/>
      <c r="WUZ285" s="14"/>
      <c r="WVA285" s="14"/>
      <c r="WVB285" s="14"/>
      <c r="WVC285" s="14"/>
      <c r="WVD285" s="14"/>
      <c r="WVE285" s="14"/>
      <c r="WVF285" s="14"/>
      <c r="WVG285" s="14"/>
      <c r="WVH285" s="14"/>
      <c r="WVI285" s="14"/>
      <c r="WVJ285" s="14"/>
      <c r="WVK285" s="14"/>
      <c r="WVL285" s="14"/>
      <c r="WVM285" s="14"/>
      <c r="WVN285" s="14"/>
      <c r="WVO285" s="14"/>
      <c r="WVP285" s="14"/>
      <c r="WVQ285" s="14"/>
      <c r="WVR285" s="14"/>
      <c r="WVS285" s="14"/>
      <c r="WVT285" s="14"/>
      <c r="WVU285" s="14"/>
      <c r="WVV285" s="14"/>
      <c r="WVW285" s="14"/>
      <c r="WVX285" s="14"/>
      <c r="WVY285" s="14"/>
      <c r="WVZ285" s="14"/>
      <c r="WWA285" s="14"/>
      <c r="WWB285" s="14"/>
      <c r="WWC285" s="14"/>
      <c r="WWD285" s="14"/>
      <c r="WWE285" s="14"/>
      <c r="WWF285" s="14"/>
      <c r="WWG285" s="14"/>
      <c r="WWH285" s="14"/>
      <c r="WWI285" s="14"/>
      <c r="WWJ285" s="14"/>
      <c r="WWK285" s="14"/>
      <c r="WWL285" s="14"/>
      <c r="WWM285" s="14"/>
      <c r="WWN285" s="14"/>
      <c r="WWO285" s="14"/>
      <c r="WWP285" s="14"/>
      <c r="WWQ285" s="14"/>
      <c r="WWR285" s="14"/>
      <c r="WWS285" s="14"/>
      <c r="WWT285" s="14"/>
      <c r="WWU285" s="14"/>
      <c r="WWV285" s="14"/>
      <c r="WWW285" s="14"/>
      <c r="WWX285" s="14"/>
      <c r="WWY285" s="14"/>
      <c r="WWZ285" s="14"/>
      <c r="WXA285" s="14"/>
      <c r="WXB285" s="14"/>
      <c r="WXC285" s="14"/>
      <c r="WXD285" s="14"/>
      <c r="WXE285" s="14"/>
      <c r="WXF285" s="14"/>
      <c r="WXG285" s="14"/>
      <c r="WXH285" s="14"/>
      <c r="WXI285" s="14"/>
      <c r="WXJ285" s="14"/>
      <c r="WXK285" s="14"/>
      <c r="WXL285" s="14"/>
      <c r="WXM285" s="14"/>
      <c r="WXN285" s="14"/>
      <c r="WXO285" s="14"/>
      <c r="WXP285" s="14"/>
      <c r="WXQ285" s="14"/>
      <c r="WXR285" s="14"/>
      <c r="WXS285" s="14"/>
      <c r="WXT285" s="14"/>
      <c r="WXU285" s="14"/>
      <c r="WXV285" s="14"/>
      <c r="WXW285" s="14"/>
      <c r="WXX285" s="14"/>
      <c r="WXY285" s="14"/>
      <c r="WXZ285" s="14"/>
      <c r="WYA285" s="14"/>
      <c r="WYB285" s="14"/>
      <c r="WYC285" s="14"/>
      <c r="WYD285" s="14"/>
      <c r="WYE285" s="14"/>
      <c r="WYF285" s="14"/>
      <c r="WYG285" s="14"/>
      <c r="WYH285" s="14"/>
      <c r="WYI285" s="14"/>
      <c r="WYJ285" s="14"/>
      <c r="WYK285" s="14"/>
      <c r="WYL285" s="14"/>
      <c r="WYM285" s="14"/>
      <c r="WYN285" s="14"/>
      <c r="WYO285" s="14"/>
      <c r="WYP285" s="14"/>
      <c r="WYQ285" s="14"/>
      <c r="WYR285" s="14"/>
      <c r="WYS285" s="14"/>
      <c r="WYT285" s="14"/>
      <c r="WYU285" s="14"/>
      <c r="WYV285" s="14"/>
      <c r="WYW285" s="14"/>
      <c r="WYX285" s="14"/>
      <c r="WYY285" s="14"/>
      <c r="WYZ285" s="14"/>
      <c r="WZA285" s="14"/>
      <c r="WZB285" s="14"/>
      <c r="WZC285" s="14"/>
      <c r="WZD285" s="14"/>
      <c r="WZE285" s="14"/>
      <c r="WZF285" s="14"/>
      <c r="WZG285" s="14"/>
      <c r="WZH285" s="14"/>
      <c r="WZI285" s="14"/>
      <c r="WZJ285" s="14"/>
      <c r="WZK285" s="14"/>
      <c r="WZL285" s="14"/>
      <c r="WZM285" s="14"/>
      <c r="WZN285" s="14"/>
      <c r="WZO285" s="14"/>
      <c r="WZP285" s="14"/>
      <c r="WZQ285" s="14"/>
      <c r="WZR285" s="14"/>
      <c r="WZS285" s="14"/>
      <c r="WZT285" s="14"/>
      <c r="WZU285" s="14"/>
      <c r="WZV285" s="14"/>
      <c r="WZW285" s="14"/>
      <c r="WZX285" s="14"/>
      <c r="WZY285" s="14"/>
      <c r="WZZ285" s="14"/>
      <c r="XAA285" s="14"/>
      <c r="XAB285" s="14"/>
      <c r="XAC285" s="14"/>
      <c r="XAD285" s="14"/>
      <c r="XAE285" s="14"/>
      <c r="XAF285" s="14"/>
      <c r="XAG285" s="14"/>
      <c r="XAH285" s="14"/>
      <c r="XAI285" s="14"/>
      <c r="XAJ285" s="14"/>
      <c r="XAK285" s="14"/>
      <c r="XAL285" s="14"/>
      <c r="XAM285" s="14"/>
      <c r="XAN285" s="14"/>
      <c r="XAO285" s="14"/>
      <c r="XAP285" s="14"/>
      <c r="XAQ285" s="14"/>
      <c r="XAR285" s="14"/>
      <c r="XAS285" s="14"/>
      <c r="XAT285" s="14"/>
      <c r="XAU285" s="14"/>
      <c r="XAV285" s="14"/>
      <c r="XAW285" s="14"/>
      <c r="XAX285" s="14"/>
      <c r="XAY285" s="14"/>
      <c r="XAZ285" s="14"/>
      <c r="XBA285" s="14"/>
      <c r="XBB285" s="14"/>
      <c r="XBC285" s="14"/>
      <c r="XBD285" s="14"/>
      <c r="XBE285" s="14"/>
      <c r="XBF285" s="14"/>
      <c r="XBG285" s="14"/>
      <c r="XBH285" s="14"/>
      <c r="XBI285" s="14"/>
      <c r="XBJ285" s="14"/>
      <c r="XBK285" s="14"/>
      <c r="XBL285" s="14"/>
      <c r="XBM285" s="14"/>
      <c r="XBN285" s="14"/>
      <c r="XBO285" s="14"/>
      <c r="XBP285" s="14"/>
      <c r="XBQ285" s="14"/>
      <c r="XBR285" s="14"/>
      <c r="XBS285" s="14"/>
      <c r="XBT285" s="14"/>
      <c r="XBU285" s="14"/>
      <c r="XBV285" s="14"/>
      <c r="XBW285" s="14"/>
      <c r="XBX285" s="14"/>
      <c r="XBY285" s="14"/>
      <c r="XBZ285" s="14"/>
      <c r="XCA285" s="14"/>
      <c r="XCB285" s="14"/>
      <c r="XCC285" s="14"/>
      <c r="XCD285" s="14"/>
      <c r="XCE285" s="14"/>
      <c r="XCF285" s="14"/>
      <c r="XCG285" s="14"/>
      <c r="XCH285" s="14"/>
      <c r="XCI285" s="14"/>
      <c r="XCJ285" s="14"/>
      <c r="XCK285" s="14"/>
      <c r="XCL285" s="14"/>
      <c r="XCM285" s="14"/>
      <c r="XCN285" s="14"/>
      <c r="XCO285" s="14"/>
      <c r="XCP285" s="14"/>
      <c r="XCQ285" s="14"/>
      <c r="XCR285" s="14"/>
      <c r="XCS285" s="14"/>
      <c r="XCT285" s="14"/>
      <c r="XCU285" s="14"/>
      <c r="XCV285" s="14"/>
      <c r="XCW285" s="14"/>
      <c r="XCX285" s="14"/>
      <c r="XCY285" s="14"/>
      <c r="XCZ285" s="14"/>
      <c r="XDA285" s="14"/>
      <c r="XDB285" s="14"/>
      <c r="XDC285" s="14"/>
      <c r="XDD285" s="14"/>
      <c r="XDE285" s="14"/>
      <c r="XDF285" s="14"/>
      <c r="XDG285" s="14"/>
      <c r="XDH285" s="14"/>
      <c r="XDI285" s="14"/>
      <c r="XDJ285" s="14"/>
      <c r="XDK285" s="14"/>
      <c r="XDL285" s="14"/>
      <c r="XDM285" s="14"/>
      <c r="XDN285" s="14"/>
      <c r="XDO285" s="14"/>
      <c r="XDP285" s="14"/>
      <c r="XDQ285" s="14"/>
      <c r="XDR285" s="14"/>
      <c r="XDS285" s="14"/>
      <c r="XDT285" s="14"/>
      <c r="XDU285" s="14"/>
      <c r="XDV285" s="14"/>
      <c r="XDW285" s="14"/>
      <c r="XDX285" s="14"/>
      <c r="XDY285" s="14"/>
      <c r="XDZ285" s="14"/>
      <c r="XEA285" s="14"/>
      <c r="XEB285" s="14"/>
      <c r="XEC285" s="14"/>
      <c r="XED285" s="14"/>
      <c r="XEE285" s="14"/>
      <c r="XEF285" s="14"/>
      <c r="XEG285" s="14"/>
      <c r="XEH285" s="14"/>
      <c r="XEI285" s="14"/>
      <c r="XEJ285" s="14"/>
      <c r="XEK285" s="14"/>
      <c r="XEL285" s="14"/>
      <c r="XEM285" s="14"/>
      <c r="XEN285" s="14"/>
      <c r="XEO285" s="14"/>
      <c r="XEP285" s="14"/>
      <c r="XEQ285" s="14"/>
      <c r="XER285" s="14"/>
      <c r="XES285" s="14"/>
      <c r="XET285" s="14"/>
      <c r="XEU285" s="14"/>
      <c r="XEV285" s="14"/>
      <c r="XEW285" s="14"/>
      <c r="XEX285" s="14"/>
      <c r="XEY285" s="14"/>
      <c r="XEZ285" s="14"/>
      <c r="XFA285" s="14"/>
      <c r="XFB285" s="14"/>
      <c r="XFC285" s="14"/>
      <c r="XFD285" s="14"/>
    </row>
    <row r="286" s="2" customFormat="1" ht="14.25" spans="1:16384">
      <c r="A286" s="10">
        <v>285</v>
      </c>
      <c r="B286" s="11" t="s">
        <v>198</v>
      </c>
      <c r="C286" s="10" t="s">
        <v>436</v>
      </c>
      <c r="D286" s="10" t="s">
        <v>10</v>
      </c>
      <c r="E286" s="10">
        <v>23810231037</v>
      </c>
      <c r="F286" s="10" t="s">
        <v>431</v>
      </c>
      <c r="G286" s="12" t="s">
        <v>432</v>
      </c>
      <c r="H286" s="10" t="s">
        <v>429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  <c r="IY286" s="14"/>
      <c r="IZ286" s="14"/>
      <c r="JA286" s="14"/>
      <c r="JB286" s="14"/>
      <c r="JC286" s="14"/>
      <c r="JD286" s="14"/>
      <c r="JE286" s="14"/>
      <c r="JF286" s="14"/>
      <c r="JG286" s="14"/>
      <c r="JH286" s="14"/>
      <c r="JI286" s="14"/>
      <c r="JJ286" s="14"/>
      <c r="JK286" s="14"/>
      <c r="JL286" s="14"/>
      <c r="JM286" s="14"/>
      <c r="JN286" s="14"/>
      <c r="JO286" s="14"/>
      <c r="JP286" s="14"/>
      <c r="JQ286" s="14"/>
      <c r="JR286" s="14"/>
      <c r="JS286" s="14"/>
      <c r="JT286" s="14"/>
      <c r="JU286" s="14"/>
      <c r="JV286" s="14"/>
      <c r="JW286" s="14"/>
      <c r="JX286" s="14"/>
      <c r="JY286" s="14"/>
      <c r="JZ286" s="14"/>
      <c r="KA286" s="14"/>
      <c r="KB286" s="14"/>
      <c r="KC286" s="14"/>
      <c r="KD286" s="14"/>
      <c r="KE286" s="14"/>
      <c r="KF286" s="14"/>
      <c r="KG286" s="14"/>
      <c r="KH286" s="14"/>
      <c r="KI286" s="14"/>
      <c r="KJ286" s="14"/>
      <c r="KK286" s="14"/>
      <c r="KL286" s="14"/>
      <c r="KM286" s="14"/>
      <c r="KN286" s="14"/>
      <c r="KO286" s="14"/>
      <c r="KP286" s="14"/>
      <c r="KQ286" s="14"/>
      <c r="KR286" s="14"/>
      <c r="KS286" s="14"/>
      <c r="KT286" s="14"/>
      <c r="KU286" s="14"/>
      <c r="KV286" s="14"/>
      <c r="KW286" s="14"/>
      <c r="KX286" s="14"/>
      <c r="KY286" s="14"/>
      <c r="KZ286" s="14"/>
      <c r="LA286" s="14"/>
      <c r="LB286" s="14"/>
      <c r="LC286" s="14"/>
      <c r="LD286" s="14"/>
      <c r="LE286" s="14"/>
      <c r="LF286" s="14"/>
      <c r="LG286" s="14"/>
      <c r="LH286" s="14"/>
      <c r="LI286" s="14"/>
      <c r="LJ286" s="14"/>
      <c r="LK286" s="14"/>
      <c r="LL286" s="14"/>
      <c r="LM286" s="14"/>
      <c r="LN286" s="14"/>
      <c r="LO286" s="14"/>
      <c r="LP286" s="14"/>
      <c r="LQ286" s="14"/>
      <c r="LR286" s="14"/>
      <c r="LS286" s="14"/>
      <c r="LT286" s="14"/>
      <c r="LU286" s="14"/>
      <c r="LV286" s="14"/>
      <c r="LW286" s="14"/>
      <c r="LX286" s="14"/>
      <c r="LY286" s="14"/>
      <c r="LZ286" s="14"/>
      <c r="MA286" s="14"/>
      <c r="MB286" s="14"/>
      <c r="MC286" s="14"/>
      <c r="MD286" s="14"/>
      <c r="ME286" s="14"/>
      <c r="MF286" s="14"/>
      <c r="MG286" s="14"/>
      <c r="MH286" s="14"/>
      <c r="MI286" s="14"/>
      <c r="MJ286" s="14"/>
      <c r="MK286" s="14"/>
      <c r="ML286" s="14"/>
      <c r="MM286" s="14"/>
      <c r="MN286" s="14"/>
      <c r="MO286" s="14"/>
      <c r="MP286" s="14"/>
      <c r="MQ286" s="14"/>
      <c r="MR286" s="14"/>
      <c r="MS286" s="14"/>
      <c r="MT286" s="14"/>
      <c r="MU286" s="14"/>
      <c r="MV286" s="14"/>
      <c r="MW286" s="14"/>
      <c r="MX286" s="14"/>
      <c r="MY286" s="14"/>
      <c r="MZ286" s="14"/>
      <c r="NA286" s="14"/>
      <c r="NB286" s="14"/>
      <c r="NC286" s="14"/>
      <c r="ND286" s="14"/>
      <c r="NE286" s="14"/>
      <c r="NF286" s="14"/>
      <c r="NG286" s="14"/>
      <c r="NH286" s="14"/>
      <c r="NI286" s="14"/>
      <c r="NJ286" s="14"/>
      <c r="NK286" s="14"/>
      <c r="NL286" s="14"/>
      <c r="NM286" s="14"/>
      <c r="NN286" s="14"/>
      <c r="NO286" s="14"/>
      <c r="NP286" s="14"/>
      <c r="NQ286" s="14"/>
      <c r="NR286" s="14"/>
      <c r="NS286" s="14"/>
      <c r="NT286" s="14"/>
      <c r="NU286" s="14"/>
      <c r="NV286" s="14"/>
      <c r="NW286" s="14"/>
      <c r="NX286" s="14"/>
      <c r="NY286" s="14"/>
      <c r="NZ286" s="14"/>
      <c r="OA286" s="14"/>
      <c r="OB286" s="14"/>
      <c r="OC286" s="14"/>
      <c r="OD286" s="14"/>
      <c r="OE286" s="14"/>
      <c r="OF286" s="14"/>
      <c r="OG286" s="14"/>
      <c r="OH286" s="14"/>
      <c r="OI286" s="14"/>
      <c r="OJ286" s="14"/>
      <c r="OK286" s="14"/>
      <c r="OL286" s="14"/>
      <c r="OM286" s="14"/>
      <c r="ON286" s="14"/>
      <c r="OO286" s="14"/>
      <c r="OP286" s="14"/>
      <c r="OQ286" s="14"/>
      <c r="OR286" s="14"/>
      <c r="OS286" s="14"/>
      <c r="OT286" s="14"/>
      <c r="OU286" s="14"/>
      <c r="OV286" s="14"/>
      <c r="OW286" s="14"/>
      <c r="OX286" s="14"/>
      <c r="OY286" s="14"/>
      <c r="OZ286" s="14"/>
      <c r="PA286" s="14"/>
      <c r="PB286" s="14"/>
      <c r="PC286" s="14"/>
      <c r="PD286" s="14"/>
      <c r="PE286" s="14"/>
      <c r="PF286" s="14"/>
      <c r="PG286" s="14"/>
      <c r="PH286" s="14"/>
      <c r="PI286" s="14"/>
      <c r="PJ286" s="14"/>
      <c r="PK286" s="14"/>
      <c r="PL286" s="14"/>
      <c r="PM286" s="14"/>
      <c r="PN286" s="14"/>
      <c r="PO286" s="14"/>
      <c r="PP286" s="14"/>
      <c r="PQ286" s="14"/>
      <c r="PR286" s="14"/>
      <c r="PS286" s="14"/>
      <c r="PT286" s="14"/>
      <c r="PU286" s="14"/>
      <c r="PV286" s="14"/>
      <c r="PW286" s="14"/>
      <c r="PX286" s="14"/>
      <c r="PY286" s="14"/>
      <c r="PZ286" s="14"/>
      <c r="QA286" s="14"/>
      <c r="QB286" s="14"/>
      <c r="QC286" s="14"/>
      <c r="QD286" s="14"/>
      <c r="QE286" s="14"/>
      <c r="QF286" s="14"/>
      <c r="QG286" s="14"/>
      <c r="QH286" s="14"/>
      <c r="QI286" s="14"/>
      <c r="QJ286" s="14"/>
      <c r="QK286" s="14"/>
      <c r="QL286" s="14"/>
      <c r="QM286" s="14"/>
      <c r="QN286" s="14"/>
      <c r="QO286" s="14"/>
      <c r="QP286" s="14"/>
      <c r="QQ286" s="14"/>
      <c r="QR286" s="14"/>
      <c r="QS286" s="14"/>
      <c r="QT286" s="14"/>
      <c r="QU286" s="14"/>
      <c r="QV286" s="14"/>
      <c r="QW286" s="14"/>
      <c r="QX286" s="14"/>
      <c r="QY286" s="14"/>
      <c r="QZ286" s="14"/>
      <c r="RA286" s="14"/>
      <c r="RB286" s="14"/>
      <c r="RC286" s="14"/>
      <c r="RD286" s="14"/>
      <c r="RE286" s="14"/>
      <c r="RF286" s="14"/>
      <c r="RG286" s="14"/>
      <c r="RH286" s="14"/>
      <c r="RI286" s="14"/>
      <c r="RJ286" s="14"/>
      <c r="RK286" s="14"/>
      <c r="RL286" s="14"/>
      <c r="RM286" s="14"/>
      <c r="RN286" s="14"/>
      <c r="RO286" s="14"/>
      <c r="RP286" s="14"/>
      <c r="RQ286" s="14"/>
      <c r="RR286" s="14"/>
      <c r="RS286" s="14"/>
      <c r="RT286" s="14"/>
      <c r="RU286" s="14"/>
      <c r="RV286" s="14"/>
      <c r="RW286" s="14"/>
      <c r="RX286" s="14"/>
      <c r="RY286" s="14"/>
      <c r="RZ286" s="14"/>
      <c r="SA286" s="14"/>
      <c r="SB286" s="14"/>
      <c r="SC286" s="14"/>
      <c r="SD286" s="14"/>
      <c r="SE286" s="14"/>
      <c r="SF286" s="14"/>
      <c r="SG286" s="14"/>
      <c r="SH286" s="14"/>
      <c r="SI286" s="14"/>
      <c r="SJ286" s="14"/>
      <c r="SK286" s="14"/>
      <c r="SL286" s="14"/>
      <c r="SM286" s="14"/>
      <c r="SN286" s="14"/>
      <c r="SO286" s="14"/>
      <c r="SP286" s="14"/>
      <c r="SQ286" s="14"/>
      <c r="SR286" s="14"/>
      <c r="SS286" s="14"/>
      <c r="ST286" s="14"/>
      <c r="SU286" s="14"/>
      <c r="SV286" s="14"/>
      <c r="SW286" s="14"/>
      <c r="SX286" s="14"/>
      <c r="SY286" s="14"/>
      <c r="SZ286" s="14"/>
      <c r="TA286" s="14"/>
      <c r="TB286" s="14"/>
      <c r="TC286" s="14"/>
      <c r="TD286" s="14"/>
      <c r="TE286" s="14"/>
      <c r="TF286" s="14"/>
      <c r="TG286" s="14"/>
      <c r="TH286" s="14"/>
      <c r="TI286" s="14"/>
      <c r="TJ286" s="14"/>
      <c r="TK286" s="14"/>
      <c r="TL286" s="14"/>
      <c r="TM286" s="14"/>
      <c r="TN286" s="14"/>
      <c r="TO286" s="14"/>
      <c r="TP286" s="14"/>
      <c r="TQ286" s="14"/>
      <c r="TR286" s="14"/>
      <c r="TS286" s="14"/>
      <c r="TT286" s="14"/>
      <c r="TU286" s="14"/>
      <c r="TV286" s="14"/>
      <c r="TW286" s="14"/>
      <c r="TX286" s="14"/>
      <c r="TY286" s="14"/>
      <c r="TZ286" s="14"/>
      <c r="UA286" s="14"/>
      <c r="UB286" s="14"/>
      <c r="UC286" s="14"/>
      <c r="UD286" s="14"/>
      <c r="UE286" s="14"/>
      <c r="UF286" s="14"/>
      <c r="UG286" s="14"/>
      <c r="UH286" s="14"/>
      <c r="UI286" s="14"/>
      <c r="UJ286" s="14"/>
      <c r="UK286" s="14"/>
      <c r="UL286" s="14"/>
      <c r="UM286" s="14"/>
      <c r="UN286" s="14"/>
      <c r="UO286" s="14"/>
      <c r="UP286" s="14"/>
      <c r="UQ286" s="14"/>
      <c r="UR286" s="14"/>
      <c r="US286" s="14"/>
      <c r="UT286" s="14"/>
      <c r="UU286" s="14"/>
      <c r="UV286" s="14"/>
      <c r="UW286" s="14"/>
      <c r="UX286" s="14"/>
      <c r="UY286" s="14"/>
      <c r="UZ286" s="14"/>
      <c r="VA286" s="14"/>
      <c r="VB286" s="14"/>
      <c r="VC286" s="14"/>
      <c r="VD286" s="14"/>
      <c r="VE286" s="14"/>
      <c r="VF286" s="14"/>
      <c r="VG286" s="14"/>
      <c r="VH286" s="14"/>
      <c r="VI286" s="14"/>
      <c r="VJ286" s="14"/>
      <c r="VK286" s="14"/>
      <c r="VL286" s="14"/>
      <c r="VM286" s="14"/>
      <c r="VN286" s="14"/>
      <c r="VO286" s="14"/>
      <c r="VP286" s="14"/>
      <c r="VQ286" s="14"/>
      <c r="VR286" s="14"/>
      <c r="VS286" s="14"/>
      <c r="VT286" s="14"/>
      <c r="VU286" s="14"/>
      <c r="VV286" s="14"/>
      <c r="VW286" s="14"/>
      <c r="VX286" s="14"/>
      <c r="VY286" s="14"/>
      <c r="VZ286" s="14"/>
      <c r="WA286" s="14"/>
      <c r="WB286" s="14"/>
      <c r="WC286" s="14"/>
      <c r="WD286" s="14"/>
      <c r="WE286" s="14"/>
      <c r="WF286" s="14"/>
      <c r="WG286" s="14"/>
      <c r="WH286" s="14"/>
      <c r="WI286" s="14"/>
      <c r="WJ286" s="14"/>
      <c r="WK286" s="14"/>
      <c r="WL286" s="14"/>
      <c r="WM286" s="14"/>
      <c r="WN286" s="14"/>
      <c r="WO286" s="14"/>
      <c r="WP286" s="14"/>
      <c r="WQ286" s="14"/>
      <c r="WR286" s="14"/>
      <c r="WS286" s="14"/>
      <c r="WT286" s="14"/>
      <c r="WU286" s="14"/>
      <c r="WV286" s="14"/>
      <c r="WW286" s="14"/>
      <c r="WX286" s="14"/>
      <c r="WY286" s="14"/>
      <c r="WZ286" s="14"/>
      <c r="XA286" s="14"/>
      <c r="XB286" s="14"/>
      <c r="XC286" s="14"/>
      <c r="XD286" s="14"/>
      <c r="XE286" s="14"/>
      <c r="XF286" s="14"/>
      <c r="XG286" s="14"/>
      <c r="XH286" s="14"/>
      <c r="XI286" s="14"/>
      <c r="XJ286" s="14"/>
      <c r="XK286" s="14"/>
      <c r="XL286" s="14"/>
      <c r="XM286" s="14"/>
      <c r="XN286" s="14"/>
      <c r="XO286" s="14"/>
      <c r="XP286" s="14"/>
      <c r="XQ286" s="14"/>
      <c r="XR286" s="14"/>
      <c r="XS286" s="14"/>
      <c r="XT286" s="14"/>
      <c r="XU286" s="14"/>
      <c r="XV286" s="14"/>
      <c r="XW286" s="14"/>
      <c r="XX286" s="14"/>
      <c r="XY286" s="14"/>
      <c r="XZ286" s="14"/>
      <c r="YA286" s="14"/>
      <c r="YB286" s="14"/>
      <c r="YC286" s="14"/>
      <c r="YD286" s="14"/>
      <c r="YE286" s="14"/>
      <c r="YF286" s="14"/>
      <c r="YG286" s="14"/>
      <c r="YH286" s="14"/>
      <c r="YI286" s="14"/>
      <c r="YJ286" s="14"/>
      <c r="YK286" s="14"/>
      <c r="YL286" s="14"/>
      <c r="YM286" s="14"/>
      <c r="YN286" s="14"/>
      <c r="YO286" s="14"/>
      <c r="YP286" s="14"/>
      <c r="YQ286" s="14"/>
      <c r="YR286" s="14"/>
      <c r="YS286" s="14"/>
      <c r="YT286" s="14"/>
      <c r="YU286" s="14"/>
      <c r="YV286" s="14"/>
      <c r="YW286" s="14"/>
      <c r="YX286" s="14"/>
      <c r="YY286" s="14"/>
      <c r="YZ286" s="14"/>
      <c r="ZA286" s="14"/>
      <c r="ZB286" s="14"/>
      <c r="ZC286" s="14"/>
      <c r="ZD286" s="14"/>
      <c r="ZE286" s="14"/>
      <c r="ZF286" s="14"/>
      <c r="ZG286" s="14"/>
      <c r="ZH286" s="14"/>
      <c r="ZI286" s="14"/>
      <c r="ZJ286" s="14"/>
      <c r="ZK286" s="14"/>
      <c r="ZL286" s="14"/>
      <c r="ZM286" s="14"/>
      <c r="ZN286" s="14"/>
      <c r="ZO286" s="14"/>
      <c r="ZP286" s="14"/>
      <c r="ZQ286" s="14"/>
      <c r="ZR286" s="14"/>
      <c r="ZS286" s="14"/>
      <c r="ZT286" s="14"/>
      <c r="ZU286" s="14"/>
      <c r="ZV286" s="14"/>
      <c r="ZW286" s="14"/>
      <c r="ZX286" s="14"/>
      <c r="ZY286" s="14"/>
      <c r="ZZ286" s="14"/>
      <c r="AAA286" s="14"/>
      <c r="AAB286" s="14"/>
      <c r="AAC286" s="14"/>
      <c r="AAD286" s="14"/>
      <c r="AAE286" s="14"/>
      <c r="AAF286" s="14"/>
      <c r="AAG286" s="14"/>
      <c r="AAH286" s="14"/>
      <c r="AAI286" s="14"/>
      <c r="AAJ286" s="14"/>
      <c r="AAK286" s="14"/>
      <c r="AAL286" s="14"/>
      <c r="AAM286" s="14"/>
      <c r="AAN286" s="14"/>
      <c r="AAO286" s="14"/>
      <c r="AAP286" s="14"/>
      <c r="AAQ286" s="14"/>
      <c r="AAR286" s="14"/>
      <c r="AAS286" s="14"/>
      <c r="AAT286" s="14"/>
      <c r="AAU286" s="14"/>
      <c r="AAV286" s="14"/>
      <c r="AAW286" s="14"/>
      <c r="AAX286" s="14"/>
      <c r="AAY286" s="14"/>
      <c r="AAZ286" s="14"/>
      <c r="ABA286" s="14"/>
      <c r="ABB286" s="14"/>
      <c r="ABC286" s="14"/>
      <c r="ABD286" s="14"/>
      <c r="ABE286" s="14"/>
      <c r="ABF286" s="14"/>
      <c r="ABG286" s="14"/>
      <c r="ABH286" s="14"/>
      <c r="ABI286" s="14"/>
      <c r="ABJ286" s="14"/>
      <c r="ABK286" s="14"/>
      <c r="ABL286" s="14"/>
      <c r="ABM286" s="14"/>
      <c r="ABN286" s="14"/>
      <c r="ABO286" s="14"/>
      <c r="ABP286" s="14"/>
      <c r="ABQ286" s="14"/>
      <c r="ABR286" s="14"/>
      <c r="ABS286" s="14"/>
      <c r="ABT286" s="14"/>
      <c r="ABU286" s="14"/>
      <c r="ABV286" s="14"/>
      <c r="ABW286" s="14"/>
      <c r="ABX286" s="14"/>
      <c r="ABY286" s="14"/>
      <c r="ABZ286" s="14"/>
      <c r="ACA286" s="14"/>
      <c r="ACB286" s="14"/>
      <c r="ACC286" s="14"/>
      <c r="ACD286" s="14"/>
      <c r="ACE286" s="14"/>
      <c r="ACF286" s="14"/>
      <c r="ACG286" s="14"/>
      <c r="ACH286" s="14"/>
      <c r="ACI286" s="14"/>
      <c r="ACJ286" s="14"/>
      <c r="ACK286" s="14"/>
      <c r="ACL286" s="14"/>
      <c r="ACM286" s="14"/>
      <c r="ACN286" s="14"/>
      <c r="ACO286" s="14"/>
      <c r="ACP286" s="14"/>
      <c r="ACQ286" s="14"/>
      <c r="ACR286" s="14"/>
      <c r="ACS286" s="14"/>
      <c r="ACT286" s="14"/>
      <c r="ACU286" s="14"/>
      <c r="ACV286" s="14"/>
      <c r="ACW286" s="14"/>
      <c r="ACX286" s="14"/>
      <c r="ACY286" s="14"/>
      <c r="ACZ286" s="14"/>
      <c r="ADA286" s="14"/>
      <c r="ADB286" s="14"/>
      <c r="ADC286" s="14"/>
      <c r="ADD286" s="14"/>
      <c r="ADE286" s="14"/>
      <c r="ADF286" s="14"/>
      <c r="ADG286" s="14"/>
      <c r="ADH286" s="14"/>
      <c r="ADI286" s="14"/>
      <c r="ADJ286" s="14"/>
      <c r="ADK286" s="14"/>
      <c r="ADL286" s="14"/>
      <c r="ADM286" s="14"/>
      <c r="ADN286" s="14"/>
      <c r="ADO286" s="14"/>
      <c r="ADP286" s="14"/>
      <c r="ADQ286" s="14"/>
      <c r="ADR286" s="14"/>
      <c r="ADS286" s="14"/>
      <c r="ADT286" s="14"/>
      <c r="ADU286" s="14"/>
      <c r="ADV286" s="14"/>
      <c r="ADW286" s="14"/>
      <c r="ADX286" s="14"/>
      <c r="ADY286" s="14"/>
      <c r="ADZ286" s="14"/>
      <c r="AEA286" s="14"/>
      <c r="AEB286" s="14"/>
      <c r="AEC286" s="14"/>
      <c r="AED286" s="14"/>
      <c r="AEE286" s="14"/>
      <c r="AEF286" s="14"/>
      <c r="AEG286" s="14"/>
      <c r="AEH286" s="14"/>
      <c r="AEI286" s="14"/>
      <c r="AEJ286" s="14"/>
      <c r="AEK286" s="14"/>
      <c r="AEL286" s="14"/>
      <c r="AEM286" s="14"/>
      <c r="AEN286" s="14"/>
      <c r="AEO286" s="14"/>
      <c r="AEP286" s="14"/>
      <c r="AEQ286" s="14"/>
      <c r="AER286" s="14"/>
      <c r="AES286" s="14"/>
      <c r="AET286" s="14"/>
      <c r="AEU286" s="14"/>
      <c r="AEV286" s="14"/>
      <c r="AEW286" s="14"/>
      <c r="AEX286" s="14"/>
      <c r="AEY286" s="14"/>
      <c r="AEZ286" s="14"/>
      <c r="AFA286" s="14"/>
      <c r="AFB286" s="14"/>
      <c r="AFC286" s="14"/>
      <c r="AFD286" s="14"/>
      <c r="AFE286" s="14"/>
      <c r="AFF286" s="14"/>
      <c r="AFG286" s="14"/>
      <c r="AFH286" s="14"/>
      <c r="AFI286" s="14"/>
      <c r="AFJ286" s="14"/>
      <c r="AFK286" s="14"/>
      <c r="AFL286" s="14"/>
      <c r="AFM286" s="14"/>
      <c r="AFN286" s="14"/>
      <c r="AFO286" s="14"/>
      <c r="AFP286" s="14"/>
      <c r="AFQ286" s="14"/>
      <c r="AFR286" s="14"/>
      <c r="AFS286" s="14"/>
      <c r="AFT286" s="14"/>
      <c r="AFU286" s="14"/>
      <c r="AFV286" s="14"/>
      <c r="AFW286" s="14"/>
      <c r="AFX286" s="14"/>
      <c r="AFY286" s="14"/>
      <c r="AFZ286" s="14"/>
      <c r="AGA286" s="14"/>
      <c r="AGB286" s="14"/>
      <c r="AGC286" s="14"/>
      <c r="AGD286" s="14"/>
      <c r="AGE286" s="14"/>
      <c r="AGF286" s="14"/>
      <c r="AGG286" s="14"/>
      <c r="AGH286" s="14"/>
      <c r="AGI286" s="14"/>
      <c r="AGJ286" s="14"/>
      <c r="AGK286" s="14"/>
      <c r="AGL286" s="14"/>
      <c r="AGM286" s="14"/>
      <c r="AGN286" s="14"/>
      <c r="AGO286" s="14"/>
      <c r="AGP286" s="14"/>
      <c r="AGQ286" s="14"/>
      <c r="AGR286" s="14"/>
      <c r="AGS286" s="14"/>
      <c r="AGT286" s="14"/>
      <c r="AGU286" s="14"/>
      <c r="AGV286" s="14"/>
      <c r="AGW286" s="14"/>
      <c r="AGX286" s="14"/>
      <c r="AGY286" s="14"/>
      <c r="AGZ286" s="14"/>
      <c r="AHA286" s="14"/>
      <c r="AHB286" s="14"/>
      <c r="AHC286" s="14"/>
      <c r="AHD286" s="14"/>
      <c r="AHE286" s="14"/>
      <c r="AHF286" s="14"/>
      <c r="AHG286" s="14"/>
      <c r="AHH286" s="14"/>
      <c r="AHI286" s="14"/>
      <c r="AHJ286" s="14"/>
      <c r="AHK286" s="14"/>
      <c r="AHL286" s="14"/>
      <c r="AHM286" s="14"/>
      <c r="AHN286" s="14"/>
      <c r="AHO286" s="14"/>
      <c r="AHP286" s="14"/>
      <c r="AHQ286" s="14"/>
      <c r="AHR286" s="14"/>
      <c r="AHS286" s="14"/>
      <c r="AHT286" s="14"/>
      <c r="AHU286" s="14"/>
      <c r="AHV286" s="14"/>
      <c r="AHW286" s="14"/>
      <c r="AHX286" s="14"/>
      <c r="AHY286" s="14"/>
      <c r="AHZ286" s="14"/>
      <c r="AIA286" s="14"/>
      <c r="AIB286" s="14"/>
      <c r="AIC286" s="14"/>
      <c r="AID286" s="14"/>
      <c r="AIE286" s="14"/>
      <c r="AIF286" s="14"/>
      <c r="AIG286" s="14"/>
      <c r="AIH286" s="14"/>
      <c r="AII286" s="14"/>
      <c r="AIJ286" s="14"/>
      <c r="AIK286" s="14"/>
      <c r="AIL286" s="14"/>
      <c r="AIM286" s="14"/>
      <c r="AIN286" s="14"/>
      <c r="AIO286" s="14"/>
      <c r="AIP286" s="14"/>
      <c r="AIQ286" s="14"/>
      <c r="AIR286" s="14"/>
      <c r="AIS286" s="14"/>
      <c r="AIT286" s="14"/>
      <c r="AIU286" s="14"/>
      <c r="AIV286" s="14"/>
      <c r="AIW286" s="14"/>
      <c r="AIX286" s="14"/>
      <c r="AIY286" s="14"/>
      <c r="AIZ286" s="14"/>
      <c r="AJA286" s="14"/>
      <c r="AJB286" s="14"/>
      <c r="AJC286" s="14"/>
      <c r="AJD286" s="14"/>
      <c r="AJE286" s="14"/>
      <c r="AJF286" s="14"/>
      <c r="AJG286" s="14"/>
      <c r="AJH286" s="14"/>
      <c r="AJI286" s="14"/>
      <c r="AJJ286" s="14"/>
      <c r="AJK286" s="14"/>
      <c r="AJL286" s="14"/>
      <c r="AJM286" s="14"/>
      <c r="AJN286" s="14"/>
      <c r="AJO286" s="14"/>
      <c r="AJP286" s="14"/>
      <c r="AJQ286" s="14"/>
      <c r="AJR286" s="14"/>
      <c r="AJS286" s="14"/>
      <c r="AJT286" s="14"/>
      <c r="AJU286" s="14"/>
      <c r="AJV286" s="14"/>
      <c r="AJW286" s="14"/>
      <c r="AJX286" s="14"/>
      <c r="AJY286" s="14"/>
      <c r="AJZ286" s="14"/>
      <c r="AKA286" s="14"/>
      <c r="AKB286" s="14"/>
      <c r="AKC286" s="14"/>
      <c r="AKD286" s="14"/>
      <c r="AKE286" s="14"/>
      <c r="AKF286" s="14"/>
      <c r="AKG286" s="14"/>
      <c r="AKH286" s="14"/>
      <c r="AKI286" s="14"/>
      <c r="AKJ286" s="14"/>
      <c r="AKK286" s="14"/>
      <c r="AKL286" s="14"/>
      <c r="AKM286" s="14"/>
      <c r="AKN286" s="14"/>
      <c r="AKO286" s="14"/>
      <c r="AKP286" s="14"/>
      <c r="AKQ286" s="14"/>
      <c r="AKR286" s="14"/>
      <c r="AKS286" s="14"/>
      <c r="AKT286" s="14"/>
      <c r="AKU286" s="14"/>
      <c r="AKV286" s="14"/>
      <c r="AKW286" s="14"/>
      <c r="AKX286" s="14"/>
      <c r="AKY286" s="14"/>
      <c r="AKZ286" s="14"/>
      <c r="ALA286" s="14"/>
      <c r="ALB286" s="14"/>
      <c r="ALC286" s="14"/>
      <c r="ALD286" s="14"/>
      <c r="ALE286" s="14"/>
      <c r="ALF286" s="14"/>
      <c r="ALG286" s="14"/>
      <c r="ALH286" s="14"/>
      <c r="ALI286" s="14"/>
      <c r="ALJ286" s="14"/>
      <c r="ALK286" s="14"/>
      <c r="ALL286" s="14"/>
      <c r="ALM286" s="14"/>
      <c r="ALN286" s="14"/>
      <c r="ALO286" s="14"/>
      <c r="ALP286" s="14"/>
      <c r="ALQ286" s="14"/>
      <c r="ALR286" s="14"/>
      <c r="ALS286" s="14"/>
      <c r="ALT286" s="14"/>
      <c r="ALU286" s="14"/>
      <c r="ALV286" s="14"/>
      <c r="ALW286" s="14"/>
      <c r="ALX286" s="14"/>
      <c r="ALY286" s="14"/>
      <c r="ALZ286" s="14"/>
      <c r="AMA286" s="14"/>
      <c r="AMB286" s="14"/>
      <c r="AMC286" s="14"/>
      <c r="AMD286" s="14"/>
      <c r="AME286" s="14"/>
      <c r="AMF286" s="14"/>
      <c r="AMG286" s="14"/>
      <c r="AMH286" s="14"/>
      <c r="AMI286" s="14"/>
      <c r="AMJ286" s="14"/>
      <c r="AMK286" s="14"/>
      <c r="AML286" s="14"/>
      <c r="AMM286" s="14"/>
      <c r="AMN286" s="14"/>
      <c r="AMO286" s="14"/>
      <c r="AMP286" s="14"/>
      <c r="AMQ286" s="14"/>
      <c r="AMR286" s="14"/>
      <c r="AMS286" s="14"/>
      <c r="AMT286" s="14"/>
      <c r="AMU286" s="14"/>
      <c r="AMV286" s="14"/>
      <c r="AMW286" s="14"/>
      <c r="AMX286" s="14"/>
      <c r="AMY286" s="14"/>
      <c r="AMZ286" s="14"/>
      <c r="ANA286" s="14"/>
      <c r="ANB286" s="14"/>
      <c r="ANC286" s="14"/>
      <c r="AND286" s="14"/>
      <c r="ANE286" s="14"/>
      <c r="ANF286" s="14"/>
      <c r="ANG286" s="14"/>
      <c r="ANH286" s="14"/>
      <c r="ANI286" s="14"/>
      <c r="ANJ286" s="14"/>
      <c r="ANK286" s="14"/>
      <c r="ANL286" s="14"/>
      <c r="ANM286" s="14"/>
      <c r="ANN286" s="14"/>
      <c r="ANO286" s="14"/>
      <c r="ANP286" s="14"/>
      <c r="ANQ286" s="14"/>
      <c r="ANR286" s="14"/>
      <c r="ANS286" s="14"/>
      <c r="ANT286" s="14"/>
      <c r="ANU286" s="14"/>
      <c r="ANV286" s="14"/>
      <c r="ANW286" s="14"/>
      <c r="ANX286" s="14"/>
      <c r="ANY286" s="14"/>
      <c r="ANZ286" s="14"/>
      <c r="AOA286" s="14"/>
      <c r="AOB286" s="14"/>
      <c r="AOC286" s="14"/>
      <c r="AOD286" s="14"/>
      <c r="AOE286" s="14"/>
      <c r="AOF286" s="14"/>
      <c r="AOG286" s="14"/>
      <c r="AOH286" s="14"/>
      <c r="AOI286" s="14"/>
      <c r="AOJ286" s="14"/>
      <c r="AOK286" s="14"/>
      <c r="AOL286" s="14"/>
      <c r="AOM286" s="14"/>
      <c r="AON286" s="14"/>
      <c r="AOO286" s="14"/>
      <c r="AOP286" s="14"/>
      <c r="AOQ286" s="14"/>
      <c r="AOR286" s="14"/>
      <c r="AOS286" s="14"/>
      <c r="AOT286" s="14"/>
      <c r="AOU286" s="14"/>
      <c r="AOV286" s="14"/>
      <c r="AOW286" s="14"/>
      <c r="AOX286" s="14"/>
      <c r="AOY286" s="14"/>
      <c r="AOZ286" s="14"/>
      <c r="APA286" s="14"/>
      <c r="APB286" s="14"/>
      <c r="APC286" s="14"/>
      <c r="APD286" s="14"/>
      <c r="APE286" s="14"/>
      <c r="APF286" s="14"/>
      <c r="APG286" s="14"/>
      <c r="APH286" s="14"/>
      <c r="API286" s="14"/>
      <c r="APJ286" s="14"/>
      <c r="APK286" s="14"/>
      <c r="APL286" s="14"/>
      <c r="APM286" s="14"/>
      <c r="APN286" s="14"/>
      <c r="APO286" s="14"/>
      <c r="APP286" s="14"/>
      <c r="APQ286" s="14"/>
      <c r="APR286" s="14"/>
      <c r="APS286" s="14"/>
      <c r="APT286" s="14"/>
      <c r="APU286" s="14"/>
      <c r="APV286" s="14"/>
      <c r="APW286" s="14"/>
      <c r="APX286" s="14"/>
      <c r="APY286" s="14"/>
      <c r="APZ286" s="14"/>
      <c r="AQA286" s="14"/>
      <c r="AQB286" s="14"/>
      <c r="AQC286" s="14"/>
      <c r="AQD286" s="14"/>
      <c r="AQE286" s="14"/>
      <c r="AQF286" s="14"/>
      <c r="AQG286" s="14"/>
      <c r="AQH286" s="14"/>
      <c r="AQI286" s="14"/>
      <c r="AQJ286" s="14"/>
      <c r="AQK286" s="14"/>
      <c r="AQL286" s="14"/>
      <c r="AQM286" s="14"/>
      <c r="AQN286" s="14"/>
      <c r="AQO286" s="14"/>
      <c r="AQP286" s="14"/>
      <c r="AQQ286" s="14"/>
      <c r="AQR286" s="14"/>
      <c r="AQS286" s="14"/>
      <c r="AQT286" s="14"/>
      <c r="AQU286" s="14"/>
      <c r="AQV286" s="14"/>
      <c r="AQW286" s="14"/>
      <c r="AQX286" s="14"/>
      <c r="AQY286" s="14"/>
      <c r="AQZ286" s="14"/>
      <c r="ARA286" s="14"/>
      <c r="ARB286" s="14"/>
      <c r="ARC286" s="14"/>
      <c r="ARD286" s="14"/>
      <c r="ARE286" s="14"/>
      <c r="ARF286" s="14"/>
      <c r="ARG286" s="14"/>
      <c r="ARH286" s="14"/>
      <c r="ARI286" s="14"/>
      <c r="ARJ286" s="14"/>
      <c r="ARK286" s="14"/>
      <c r="ARL286" s="14"/>
      <c r="ARM286" s="14"/>
      <c r="ARN286" s="14"/>
      <c r="ARO286" s="14"/>
      <c r="ARP286" s="14"/>
      <c r="ARQ286" s="14"/>
      <c r="ARR286" s="14"/>
      <c r="ARS286" s="14"/>
      <c r="ART286" s="14"/>
      <c r="ARU286" s="14"/>
      <c r="ARV286" s="14"/>
      <c r="ARW286" s="14"/>
      <c r="ARX286" s="14"/>
      <c r="ARY286" s="14"/>
      <c r="ARZ286" s="14"/>
      <c r="ASA286" s="14"/>
      <c r="ASB286" s="14"/>
      <c r="ASC286" s="14"/>
      <c r="ASD286" s="14"/>
      <c r="ASE286" s="14"/>
      <c r="ASF286" s="14"/>
      <c r="ASG286" s="14"/>
      <c r="ASH286" s="14"/>
      <c r="ASI286" s="14"/>
      <c r="ASJ286" s="14"/>
      <c r="ASK286" s="14"/>
      <c r="ASL286" s="14"/>
      <c r="ASM286" s="14"/>
      <c r="ASN286" s="14"/>
      <c r="ASO286" s="14"/>
      <c r="ASP286" s="14"/>
      <c r="ASQ286" s="14"/>
      <c r="ASR286" s="14"/>
      <c r="ASS286" s="14"/>
      <c r="AST286" s="14"/>
      <c r="ASU286" s="14"/>
      <c r="ASV286" s="14"/>
      <c r="ASW286" s="14"/>
      <c r="ASX286" s="14"/>
      <c r="ASY286" s="14"/>
      <c r="ASZ286" s="14"/>
      <c r="ATA286" s="14"/>
      <c r="ATB286" s="14"/>
      <c r="ATC286" s="14"/>
      <c r="ATD286" s="14"/>
      <c r="ATE286" s="14"/>
      <c r="ATF286" s="14"/>
      <c r="ATG286" s="14"/>
      <c r="ATH286" s="14"/>
      <c r="ATI286" s="14"/>
      <c r="ATJ286" s="14"/>
      <c r="ATK286" s="14"/>
      <c r="ATL286" s="14"/>
      <c r="ATM286" s="14"/>
      <c r="ATN286" s="14"/>
      <c r="ATO286" s="14"/>
      <c r="ATP286" s="14"/>
      <c r="ATQ286" s="14"/>
      <c r="ATR286" s="14"/>
      <c r="ATS286" s="14"/>
      <c r="ATT286" s="14"/>
      <c r="ATU286" s="14"/>
      <c r="ATV286" s="14"/>
      <c r="ATW286" s="14"/>
      <c r="ATX286" s="14"/>
      <c r="ATY286" s="14"/>
      <c r="ATZ286" s="14"/>
      <c r="AUA286" s="14"/>
      <c r="AUB286" s="14"/>
      <c r="AUC286" s="14"/>
      <c r="AUD286" s="14"/>
      <c r="AUE286" s="14"/>
      <c r="AUF286" s="14"/>
      <c r="AUG286" s="14"/>
      <c r="AUH286" s="14"/>
      <c r="AUI286" s="14"/>
      <c r="AUJ286" s="14"/>
      <c r="AUK286" s="14"/>
      <c r="AUL286" s="14"/>
      <c r="AUM286" s="14"/>
      <c r="AUN286" s="14"/>
      <c r="AUO286" s="14"/>
      <c r="AUP286" s="14"/>
      <c r="AUQ286" s="14"/>
      <c r="AUR286" s="14"/>
      <c r="AUS286" s="14"/>
      <c r="AUT286" s="14"/>
      <c r="AUU286" s="14"/>
      <c r="AUV286" s="14"/>
      <c r="AUW286" s="14"/>
      <c r="AUX286" s="14"/>
      <c r="AUY286" s="14"/>
      <c r="AUZ286" s="14"/>
      <c r="AVA286" s="14"/>
      <c r="AVB286" s="14"/>
      <c r="AVC286" s="14"/>
      <c r="AVD286" s="14"/>
      <c r="AVE286" s="14"/>
      <c r="AVF286" s="14"/>
      <c r="AVG286" s="14"/>
      <c r="AVH286" s="14"/>
      <c r="AVI286" s="14"/>
      <c r="AVJ286" s="14"/>
      <c r="AVK286" s="14"/>
      <c r="AVL286" s="14"/>
      <c r="AVM286" s="14"/>
      <c r="AVN286" s="14"/>
      <c r="AVO286" s="14"/>
      <c r="AVP286" s="14"/>
      <c r="AVQ286" s="14"/>
      <c r="AVR286" s="14"/>
      <c r="AVS286" s="14"/>
      <c r="AVT286" s="14"/>
      <c r="AVU286" s="14"/>
      <c r="AVV286" s="14"/>
      <c r="AVW286" s="14"/>
      <c r="AVX286" s="14"/>
      <c r="AVY286" s="14"/>
      <c r="AVZ286" s="14"/>
      <c r="AWA286" s="14"/>
      <c r="AWB286" s="14"/>
      <c r="AWC286" s="14"/>
      <c r="AWD286" s="14"/>
      <c r="AWE286" s="14"/>
      <c r="AWF286" s="14"/>
      <c r="AWG286" s="14"/>
      <c r="AWH286" s="14"/>
      <c r="AWI286" s="14"/>
      <c r="AWJ286" s="14"/>
      <c r="AWK286" s="14"/>
      <c r="AWL286" s="14"/>
      <c r="AWM286" s="14"/>
      <c r="AWN286" s="14"/>
      <c r="AWO286" s="14"/>
      <c r="AWP286" s="14"/>
      <c r="AWQ286" s="14"/>
      <c r="AWR286" s="14"/>
      <c r="AWS286" s="14"/>
      <c r="AWT286" s="14"/>
      <c r="AWU286" s="14"/>
      <c r="AWV286" s="14"/>
      <c r="AWW286" s="14"/>
      <c r="AWX286" s="14"/>
      <c r="AWY286" s="14"/>
      <c r="AWZ286" s="14"/>
      <c r="AXA286" s="14"/>
      <c r="AXB286" s="14"/>
      <c r="AXC286" s="14"/>
      <c r="AXD286" s="14"/>
      <c r="AXE286" s="14"/>
      <c r="AXF286" s="14"/>
      <c r="AXG286" s="14"/>
      <c r="AXH286" s="14"/>
      <c r="AXI286" s="14"/>
      <c r="AXJ286" s="14"/>
      <c r="AXK286" s="14"/>
      <c r="AXL286" s="14"/>
      <c r="AXM286" s="14"/>
      <c r="AXN286" s="14"/>
      <c r="AXO286" s="14"/>
      <c r="AXP286" s="14"/>
      <c r="AXQ286" s="14"/>
      <c r="AXR286" s="14"/>
      <c r="AXS286" s="14"/>
      <c r="AXT286" s="14"/>
      <c r="AXU286" s="14"/>
      <c r="AXV286" s="14"/>
      <c r="AXW286" s="14"/>
      <c r="AXX286" s="14"/>
      <c r="AXY286" s="14"/>
      <c r="AXZ286" s="14"/>
      <c r="AYA286" s="14"/>
      <c r="AYB286" s="14"/>
      <c r="AYC286" s="14"/>
      <c r="AYD286" s="14"/>
      <c r="AYE286" s="14"/>
      <c r="AYF286" s="14"/>
      <c r="AYG286" s="14"/>
      <c r="AYH286" s="14"/>
      <c r="AYI286" s="14"/>
      <c r="AYJ286" s="14"/>
      <c r="AYK286" s="14"/>
      <c r="AYL286" s="14"/>
      <c r="AYM286" s="14"/>
      <c r="AYN286" s="14"/>
      <c r="AYO286" s="14"/>
      <c r="AYP286" s="14"/>
      <c r="AYQ286" s="14"/>
      <c r="AYR286" s="14"/>
      <c r="AYS286" s="14"/>
      <c r="AYT286" s="14"/>
      <c r="AYU286" s="14"/>
      <c r="AYV286" s="14"/>
      <c r="AYW286" s="14"/>
      <c r="AYX286" s="14"/>
      <c r="AYY286" s="14"/>
      <c r="AYZ286" s="14"/>
      <c r="AZA286" s="14"/>
      <c r="AZB286" s="14"/>
      <c r="AZC286" s="14"/>
      <c r="AZD286" s="14"/>
      <c r="AZE286" s="14"/>
      <c r="AZF286" s="14"/>
      <c r="AZG286" s="14"/>
      <c r="AZH286" s="14"/>
      <c r="AZI286" s="14"/>
      <c r="AZJ286" s="14"/>
      <c r="AZK286" s="14"/>
      <c r="AZL286" s="14"/>
      <c r="AZM286" s="14"/>
      <c r="AZN286" s="14"/>
      <c r="AZO286" s="14"/>
      <c r="AZP286" s="14"/>
      <c r="AZQ286" s="14"/>
      <c r="AZR286" s="14"/>
      <c r="AZS286" s="14"/>
      <c r="AZT286" s="14"/>
      <c r="AZU286" s="14"/>
      <c r="AZV286" s="14"/>
      <c r="AZW286" s="14"/>
      <c r="AZX286" s="14"/>
      <c r="AZY286" s="14"/>
      <c r="AZZ286" s="14"/>
      <c r="BAA286" s="14"/>
      <c r="BAB286" s="14"/>
      <c r="BAC286" s="14"/>
      <c r="BAD286" s="14"/>
      <c r="BAE286" s="14"/>
      <c r="BAF286" s="14"/>
      <c r="BAG286" s="14"/>
      <c r="BAH286" s="14"/>
      <c r="BAI286" s="14"/>
      <c r="BAJ286" s="14"/>
      <c r="BAK286" s="14"/>
      <c r="BAL286" s="14"/>
      <c r="BAM286" s="14"/>
      <c r="BAN286" s="14"/>
      <c r="BAO286" s="14"/>
      <c r="BAP286" s="14"/>
      <c r="BAQ286" s="14"/>
      <c r="BAR286" s="14"/>
      <c r="BAS286" s="14"/>
      <c r="BAT286" s="14"/>
      <c r="BAU286" s="14"/>
      <c r="BAV286" s="14"/>
      <c r="BAW286" s="14"/>
      <c r="BAX286" s="14"/>
      <c r="BAY286" s="14"/>
      <c r="BAZ286" s="14"/>
      <c r="BBA286" s="14"/>
      <c r="BBB286" s="14"/>
      <c r="BBC286" s="14"/>
      <c r="BBD286" s="14"/>
      <c r="BBE286" s="14"/>
      <c r="BBF286" s="14"/>
      <c r="BBG286" s="14"/>
      <c r="BBH286" s="14"/>
      <c r="BBI286" s="14"/>
      <c r="BBJ286" s="14"/>
      <c r="BBK286" s="14"/>
      <c r="BBL286" s="14"/>
      <c r="BBM286" s="14"/>
      <c r="BBN286" s="14"/>
      <c r="BBO286" s="14"/>
      <c r="BBP286" s="14"/>
      <c r="BBQ286" s="14"/>
      <c r="BBR286" s="14"/>
      <c r="BBS286" s="14"/>
      <c r="BBT286" s="14"/>
      <c r="BBU286" s="14"/>
      <c r="BBV286" s="14"/>
      <c r="BBW286" s="14"/>
      <c r="BBX286" s="14"/>
      <c r="BBY286" s="14"/>
      <c r="BBZ286" s="14"/>
      <c r="BCA286" s="14"/>
      <c r="BCB286" s="14"/>
      <c r="BCC286" s="14"/>
      <c r="BCD286" s="14"/>
      <c r="BCE286" s="14"/>
      <c r="BCF286" s="14"/>
      <c r="BCG286" s="14"/>
      <c r="BCH286" s="14"/>
      <c r="BCI286" s="14"/>
      <c r="BCJ286" s="14"/>
      <c r="BCK286" s="14"/>
      <c r="BCL286" s="14"/>
      <c r="BCM286" s="14"/>
      <c r="BCN286" s="14"/>
      <c r="BCO286" s="14"/>
      <c r="BCP286" s="14"/>
      <c r="BCQ286" s="14"/>
      <c r="BCR286" s="14"/>
      <c r="BCS286" s="14"/>
      <c r="BCT286" s="14"/>
      <c r="BCU286" s="14"/>
      <c r="BCV286" s="14"/>
      <c r="BCW286" s="14"/>
      <c r="BCX286" s="14"/>
      <c r="BCY286" s="14"/>
      <c r="BCZ286" s="14"/>
      <c r="BDA286" s="14"/>
      <c r="BDB286" s="14"/>
      <c r="BDC286" s="14"/>
      <c r="BDD286" s="14"/>
      <c r="BDE286" s="14"/>
      <c r="BDF286" s="14"/>
      <c r="BDG286" s="14"/>
      <c r="BDH286" s="14"/>
      <c r="BDI286" s="14"/>
      <c r="BDJ286" s="14"/>
      <c r="BDK286" s="14"/>
      <c r="BDL286" s="14"/>
      <c r="BDM286" s="14"/>
      <c r="BDN286" s="14"/>
      <c r="BDO286" s="14"/>
      <c r="BDP286" s="14"/>
      <c r="BDQ286" s="14"/>
      <c r="BDR286" s="14"/>
      <c r="BDS286" s="14"/>
      <c r="BDT286" s="14"/>
      <c r="BDU286" s="14"/>
      <c r="BDV286" s="14"/>
      <c r="BDW286" s="14"/>
      <c r="BDX286" s="14"/>
      <c r="BDY286" s="14"/>
      <c r="BDZ286" s="14"/>
      <c r="BEA286" s="14"/>
      <c r="BEB286" s="14"/>
      <c r="BEC286" s="14"/>
      <c r="BED286" s="14"/>
      <c r="BEE286" s="14"/>
      <c r="BEF286" s="14"/>
      <c r="BEG286" s="14"/>
      <c r="BEH286" s="14"/>
      <c r="BEI286" s="14"/>
      <c r="BEJ286" s="14"/>
      <c r="BEK286" s="14"/>
      <c r="BEL286" s="14"/>
      <c r="BEM286" s="14"/>
      <c r="BEN286" s="14"/>
      <c r="BEO286" s="14"/>
      <c r="BEP286" s="14"/>
      <c r="BEQ286" s="14"/>
      <c r="BER286" s="14"/>
      <c r="BES286" s="14"/>
      <c r="BET286" s="14"/>
      <c r="BEU286" s="14"/>
      <c r="BEV286" s="14"/>
      <c r="BEW286" s="14"/>
      <c r="BEX286" s="14"/>
      <c r="BEY286" s="14"/>
      <c r="BEZ286" s="14"/>
      <c r="BFA286" s="14"/>
      <c r="BFB286" s="14"/>
      <c r="BFC286" s="14"/>
      <c r="BFD286" s="14"/>
      <c r="BFE286" s="14"/>
      <c r="BFF286" s="14"/>
      <c r="BFG286" s="14"/>
      <c r="BFH286" s="14"/>
      <c r="BFI286" s="14"/>
      <c r="BFJ286" s="14"/>
      <c r="BFK286" s="14"/>
      <c r="BFL286" s="14"/>
      <c r="BFM286" s="14"/>
      <c r="BFN286" s="14"/>
      <c r="BFO286" s="14"/>
      <c r="BFP286" s="14"/>
      <c r="BFQ286" s="14"/>
      <c r="BFR286" s="14"/>
      <c r="BFS286" s="14"/>
      <c r="BFT286" s="14"/>
      <c r="BFU286" s="14"/>
      <c r="BFV286" s="14"/>
      <c r="BFW286" s="14"/>
      <c r="BFX286" s="14"/>
      <c r="BFY286" s="14"/>
      <c r="BFZ286" s="14"/>
      <c r="BGA286" s="14"/>
      <c r="BGB286" s="14"/>
      <c r="BGC286" s="14"/>
      <c r="BGD286" s="14"/>
      <c r="BGE286" s="14"/>
      <c r="BGF286" s="14"/>
      <c r="BGG286" s="14"/>
      <c r="BGH286" s="14"/>
      <c r="BGI286" s="14"/>
      <c r="BGJ286" s="14"/>
      <c r="BGK286" s="14"/>
      <c r="BGL286" s="14"/>
      <c r="BGM286" s="14"/>
      <c r="BGN286" s="14"/>
      <c r="BGO286" s="14"/>
      <c r="BGP286" s="14"/>
      <c r="BGQ286" s="14"/>
      <c r="BGR286" s="14"/>
      <c r="BGS286" s="14"/>
      <c r="BGT286" s="14"/>
      <c r="BGU286" s="14"/>
      <c r="BGV286" s="14"/>
      <c r="BGW286" s="14"/>
      <c r="BGX286" s="14"/>
      <c r="BGY286" s="14"/>
      <c r="BGZ286" s="14"/>
      <c r="BHA286" s="14"/>
      <c r="BHB286" s="14"/>
      <c r="BHC286" s="14"/>
      <c r="BHD286" s="14"/>
      <c r="BHE286" s="14"/>
      <c r="BHF286" s="14"/>
      <c r="BHG286" s="14"/>
      <c r="BHH286" s="14"/>
      <c r="BHI286" s="14"/>
      <c r="BHJ286" s="14"/>
      <c r="BHK286" s="14"/>
      <c r="BHL286" s="14"/>
      <c r="BHM286" s="14"/>
      <c r="BHN286" s="14"/>
      <c r="BHO286" s="14"/>
      <c r="BHP286" s="14"/>
      <c r="BHQ286" s="14"/>
      <c r="BHR286" s="14"/>
      <c r="BHS286" s="14"/>
      <c r="BHT286" s="14"/>
      <c r="BHU286" s="14"/>
      <c r="BHV286" s="14"/>
      <c r="BHW286" s="14"/>
      <c r="BHX286" s="14"/>
      <c r="BHY286" s="14"/>
      <c r="BHZ286" s="14"/>
      <c r="BIA286" s="14"/>
      <c r="BIB286" s="14"/>
      <c r="BIC286" s="14"/>
      <c r="BID286" s="14"/>
      <c r="BIE286" s="14"/>
      <c r="BIF286" s="14"/>
      <c r="BIG286" s="14"/>
      <c r="BIH286" s="14"/>
      <c r="BII286" s="14"/>
      <c r="BIJ286" s="14"/>
      <c r="BIK286" s="14"/>
      <c r="BIL286" s="14"/>
      <c r="BIM286" s="14"/>
      <c r="BIN286" s="14"/>
      <c r="BIO286" s="14"/>
      <c r="BIP286" s="14"/>
      <c r="BIQ286" s="14"/>
      <c r="BIR286" s="14"/>
      <c r="BIS286" s="14"/>
      <c r="BIT286" s="14"/>
      <c r="BIU286" s="14"/>
      <c r="BIV286" s="14"/>
      <c r="BIW286" s="14"/>
      <c r="BIX286" s="14"/>
      <c r="BIY286" s="14"/>
      <c r="BIZ286" s="14"/>
      <c r="BJA286" s="14"/>
      <c r="BJB286" s="14"/>
      <c r="BJC286" s="14"/>
      <c r="BJD286" s="14"/>
      <c r="BJE286" s="14"/>
      <c r="BJF286" s="14"/>
      <c r="BJG286" s="14"/>
      <c r="BJH286" s="14"/>
      <c r="BJI286" s="14"/>
      <c r="BJJ286" s="14"/>
      <c r="BJK286" s="14"/>
      <c r="BJL286" s="14"/>
      <c r="BJM286" s="14"/>
      <c r="BJN286" s="14"/>
      <c r="BJO286" s="14"/>
      <c r="BJP286" s="14"/>
      <c r="BJQ286" s="14"/>
      <c r="BJR286" s="14"/>
      <c r="BJS286" s="14"/>
      <c r="BJT286" s="14"/>
      <c r="BJU286" s="14"/>
      <c r="BJV286" s="14"/>
      <c r="BJW286" s="14"/>
      <c r="BJX286" s="14"/>
      <c r="BJY286" s="14"/>
      <c r="BJZ286" s="14"/>
      <c r="BKA286" s="14"/>
      <c r="BKB286" s="14"/>
      <c r="BKC286" s="14"/>
      <c r="BKD286" s="14"/>
      <c r="BKE286" s="14"/>
      <c r="BKF286" s="14"/>
      <c r="BKG286" s="14"/>
      <c r="BKH286" s="14"/>
      <c r="BKI286" s="14"/>
      <c r="BKJ286" s="14"/>
      <c r="BKK286" s="14"/>
      <c r="BKL286" s="14"/>
      <c r="BKM286" s="14"/>
      <c r="BKN286" s="14"/>
      <c r="BKO286" s="14"/>
      <c r="BKP286" s="14"/>
      <c r="BKQ286" s="14"/>
      <c r="BKR286" s="14"/>
      <c r="BKS286" s="14"/>
      <c r="BKT286" s="14"/>
      <c r="BKU286" s="14"/>
      <c r="BKV286" s="14"/>
      <c r="BKW286" s="14"/>
      <c r="BKX286" s="14"/>
      <c r="BKY286" s="14"/>
      <c r="BKZ286" s="14"/>
      <c r="BLA286" s="14"/>
      <c r="BLB286" s="14"/>
      <c r="BLC286" s="14"/>
      <c r="BLD286" s="14"/>
      <c r="BLE286" s="14"/>
      <c r="BLF286" s="14"/>
      <c r="BLG286" s="14"/>
      <c r="BLH286" s="14"/>
      <c r="BLI286" s="14"/>
      <c r="BLJ286" s="14"/>
      <c r="BLK286" s="14"/>
      <c r="BLL286" s="14"/>
      <c r="BLM286" s="14"/>
      <c r="BLN286" s="14"/>
      <c r="BLO286" s="14"/>
      <c r="BLP286" s="14"/>
      <c r="BLQ286" s="14"/>
      <c r="BLR286" s="14"/>
      <c r="BLS286" s="14"/>
      <c r="BLT286" s="14"/>
      <c r="BLU286" s="14"/>
      <c r="BLV286" s="14"/>
      <c r="BLW286" s="14"/>
      <c r="BLX286" s="14"/>
      <c r="BLY286" s="14"/>
      <c r="BLZ286" s="14"/>
      <c r="BMA286" s="14"/>
      <c r="BMB286" s="14"/>
      <c r="BMC286" s="14"/>
      <c r="BMD286" s="14"/>
      <c r="BME286" s="14"/>
      <c r="BMF286" s="14"/>
      <c r="BMG286" s="14"/>
      <c r="BMH286" s="14"/>
      <c r="BMI286" s="14"/>
      <c r="BMJ286" s="14"/>
      <c r="BMK286" s="14"/>
      <c r="BML286" s="14"/>
      <c r="BMM286" s="14"/>
      <c r="BMN286" s="14"/>
      <c r="BMO286" s="14"/>
      <c r="BMP286" s="14"/>
      <c r="BMQ286" s="14"/>
      <c r="BMR286" s="14"/>
      <c r="BMS286" s="14"/>
      <c r="BMT286" s="14"/>
      <c r="BMU286" s="14"/>
      <c r="BMV286" s="14"/>
      <c r="BMW286" s="14"/>
      <c r="BMX286" s="14"/>
      <c r="BMY286" s="14"/>
      <c r="BMZ286" s="14"/>
      <c r="BNA286" s="14"/>
      <c r="BNB286" s="14"/>
      <c r="BNC286" s="14"/>
      <c r="BND286" s="14"/>
      <c r="BNE286" s="14"/>
      <c r="BNF286" s="14"/>
      <c r="BNG286" s="14"/>
      <c r="BNH286" s="14"/>
      <c r="BNI286" s="14"/>
      <c r="BNJ286" s="14"/>
      <c r="BNK286" s="14"/>
      <c r="BNL286" s="14"/>
      <c r="BNM286" s="14"/>
      <c r="BNN286" s="14"/>
      <c r="BNO286" s="14"/>
      <c r="BNP286" s="14"/>
      <c r="BNQ286" s="14"/>
      <c r="BNR286" s="14"/>
      <c r="BNS286" s="14"/>
      <c r="BNT286" s="14"/>
      <c r="BNU286" s="14"/>
      <c r="BNV286" s="14"/>
      <c r="BNW286" s="14"/>
      <c r="BNX286" s="14"/>
      <c r="BNY286" s="14"/>
      <c r="BNZ286" s="14"/>
      <c r="BOA286" s="14"/>
      <c r="BOB286" s="14"/>
      <c r="BOC286" s="14"/>
      <c r="BOD286" s="14"/>
      <c r="BOE286" s="14"/>
      <c r="BOF286" s="14"/>
      <c r="BOG286" s="14"/>
      <c r="BOH286" s="14"/>
      <c r="BOI286" s="14"/>
      <c r="BOJ286" s="14"/>
      <c r="BOK286" s="14"/>
      <c r="BOL286" s="14"/>
      <c r="BOM286" s="14"/>
      <c r="BON286" s="14"/>
      <c r="BOO286" s="14"/>
      <c r="BOP286" s="14"/>
      <c r="BOQ286" s="14"/>
      <c r="BOR286" s="14"/>
      <c r="BOS286" s="14"/>
      <c r="BOT286" s="14"/>
      <c r="BOU286" s="14"/>
      <c r="BOV286" s="14"/>
      <c r="BOW286" s="14"/>
      <c r="BOX286" s="14"/>
      <c r="BOY286" s="14"/>
      <c r="BOZ286" s="14"/>
      <c r="BPA286" s="14"/>
      <c r="BPB286" s="14"/>
      <c r="BPC286" s="14"/>
      <c r="BPD286" s="14"/>
      <c r="BPE286" s="14"/>
      <c r="BPF286" s="14"/>
      <c r="BPG286" s="14"/>
      <c r="BPH286" s="14"/>
      <c r="BPI286" s="14"/>
      <c r="BPJ286" s="14"/>
      <c r="BPK286" s="14"/>
      <c r="BPL286" s="14"/>
      <c r="BPM286" s="14"/>
      <c r="BPN286" s="14"/>
      <c r="BPO286" s="14"/>
      <c r="BPP286" s="14"/>
      <c r="BPQ286" s="14"/>
      <c r="BPR286" s="14"/>
      <c r="BPS286" s="14"/>
      <c r="BPT286" s="14"/>
      <c r="BPU286" s="14"/>
      <c r="BPV286" s="14"/>
      <c r="BPW286" s="14"/>
      <c r="BPX286" s="14"/>
      <c r="BPY286" s="14"/>
      <c r="BPZ286" s="14"/>
      <c r="BQA286" s="14"/>
      <c r="BQB286" s="14"/>
      <c r="BQC286" s="14"/>
      <c r="BQD286" s="14"/>
      <c r="BQE286" s="14"/>
      <c r="BQF286" s="14"/>
      <c r="BQG286" s="14"/>
      <c r="BQH286" s="14"/>
      <c r="BQI286" s="14"/>
      <c r="BQJ286" s="14"/>
      <c r="BQK286" s="14"/>
      <c r="BQL286" s="14"/>
      <c r="BQM286" s="14"/>
      <c r="BQN286" s="14"/>
      <c r="BQO286" s="14"/>
      <c r="BQP286" s="14"/>
      <c r="BQQ286" s="14"/>
      <c r="BQR286" s="14"/>
      <c r="BQS286" s="14"/>
      <c r="BQT286" s="14"/>
      <c r="BQU286" s="14"/>
      <c r="BQV286" s="14"/>
      <c r="BQW286" s="14"/>
      <c r="BQX286" s="14"/>
      <c r="BQY286" s="14"/>
      <c r="BQZ286" s="14"/>
      <c r="BRA286" s="14"/>
      <c r="BRB286" s="14"/>
      <c r="BRC286" s="14"/>
      <c r="BRD286" s="14"/>
      <c r="BRE286" s="14"/>
      <c r="BRF286" s="14"/>
      <c r="BRG286" s="14"/>
      <c r="BRH286" s="14"/>
      <c r="BRI286" s="14"/>
      <c r="BRJ286" s="14"/>
      <c r="BRK286" s="14"/>
      <c r="BRL286" s="14"/>
      <c r="BRM286" s="14"/>
      <c r="BRN286" s="14"/>
      <c r="BRO286" s="14"/>
      <c r="BRP286" s="14"/>
      <c r="BRQ286" s="14"/>
      <c r="BRR286" s="14"/>
      <c r="BRS286" s="14"/>
      <c r="BRT286" s="14"/>
      <c r="BRU286" s="14"/>
      <c r="BRV286" s="14"/>
      <c r="BRW286" s="14"/>
      <c r="BRX286" s="14"/>
      <c r="BRY286" s="14"/>
      <c r="BRZ286" s="14"/>
      <c r="BSA286" s="14"/>
      <c r="BSB286" s="14"/>
      <c r="BSC286" s="14"/>
      <c r="BSD286" s="14"/>
      <c r="BSE286" s="14"/>
      <c r="BSF286" s="14"/>
      <c r="BSG286" s="14"/>
      <c r="BSH286" s="14"/>
      <c r="BSI286" s="14"/>
      <c r="BSJ286" s="14"/>
      <c r="BSK286" s="14"/>
      <c r="BSL286" s="14"/>
      <c r="BSM286" s="14"/>
      <c r="BSN286" s="14"/>
      <c r="BSO286" s="14"/>
      <c r="BSP286" s="14"/>
      <c r="BSQ286" s="14"/>
      <c r="BSR286" s="14"/>
      <c r="BSS286" s="14"/>
      <c r="BST286" s="14"/>
      <c r="BSU286" s="14"/>
      <c r="BSV286" s="14"/>
      <c r="BSW286" s="14"/>
      <c r="BSX286" s="14"/>
      <c r="BSY286" s="14"/>
      <c r="BSZ286" s="14"/>
      <c r="BTA286" s="14"/>
      <c r="BTB286" s="14"/>
      <c r="BTC286" s="14"/>
      <c r="BTD286" s="14"/>
      <c r="BTE286" s="14"/>
      <c r="BTF286" s="14"/>
      <c r="BTG286" s="14"/>
      <c r="BTH286" s="14"/>
      <c r="BTI286" s="14"/>
      <c r="BTJ286" s="14"/>
      <c r="BTK286" s="14"/>
      <c r="BTL286" s="14"/>
      <c r="BTM286" s="14"/>
      <c r="BTN286" s="14"/>
      <c r="BTO286" s="14"/>
      <c r="BTP286" s="14"/>
      <c r="BTQ286" s="14"/>
      <c r="BTR286" s="14"/>
      <c r="BTS286" s="14"/>
      <c r="BTT286" s="14"/>
      <c r="BTU286" s="14"/>
      <c r="BTV286" s="14"/>
      <c r="BTW286" s="14"/>
      <c r="BTX286" s="14"/>
      <c r="BTY286" s="14"/>
      <c r="BTZ286" s="14"/>
      <c r="BUA286" s="14"/>
      <c r="BUB286" s="14"/>
      <c r="BUC286" s="14"/>
      <c r="BUD286" s="14"/>
      <c r="BUE286" s="14"/>
      <c r="BUF286" s="14"/>
      <c r="BUG286" s="14"/>
      <c r="BUH286" s="14"/>
      <c r="BUI286" s="14"/>
      <c r="BUJ286" s="14"/>
      <c r="BUK286" s="14"/>
      <c r="BUL286" s="14"/>
      <c r="BUM286" s="14"/>
      <c r="BUN286" s="14"/>
      <c r="BUO286" s="14"/>
      <c r="BUP286" s="14"/>
      <c r="BUQ286" s="14"/>
      <c r="BUR286" s="14"/>
      <c r="BUS286" s="14"/>
      <c r="BUT286" s="14"/>
      <c r="BUU286" s="14"/>
      <c r="BUV286" s="14"/>
      <c r="BUW286" s="14"/>
      <c r="BUX286" s="14"/>
      <c r="BUY286" s="14"/>
      <c r="BUZ286" s="14"/>
      <c r="BVA286" s="14"/>
      <c r="BVB286" s="14"/>
      <c r="BVC286" s="14"/>
      <c r="BVD286" s="14"/>
      <c r="BVE286" s="14"/>
      <c r="BVF286" s="14"/>
      <c r="BVG286" s="14"/>
      <c r="BVH286" s="14"/>
      <c r="BVI286" s="14"/>
      <c r="BVJ286" s="14"/>
      <c r="BVK286" s="14"/>
      <c r="BVL286" s="14"/>
      <c r="BVM286" s="14"/>
      <c r="BVN286" s="14"/>
      <c r="BVO286" s="14"/>
      <c r="BVP286" s="14"/>
      <c r="BVQ286" s="14"/>
      <c r="BVR286" s="14"/>
      <c r="BVS286" s="14"/>
      <c r="BVT286" s="14"/>
      <c r="BVU286" s="14"/>
      <c r="BVV286" s="14"/>
      <c r="BVW286" s="14"/>
      <c r="BVX286" s="14"/>
      <c r="BVY286" s="14"/>
      <c r="BVZ286" s="14"/>
      <c r="BWA286" s="14"/>
      <c r="BWB286" s="14"/>
      <c r="BWC286" s="14"/>
      <c r="BWD286" s="14"/>
      <c r="BWE286" s="14"/>
      <c r="BWF286" s="14"/>
      <c r="BWG286" s="14"/>
      <c r="BWH286" s="14"/>
      <c r="BWI286" s="14"/>
      <c r="BWJ286" s="14"/>
      <c r="BWK286" s="14"/>
      <c r="BWL286" s="14"/>
      <c r="BWM286" s="14"/>
      <c r="BWN286" s="14"/>
      <c r="BWO286" s="14"/>
      <c r="BWP286" s="14"/>
      <c r="BWQ286" s="14"/>
      <c r="BWR286" s="14"/>
      <c r="BWS286" s="14"/>
      <c r="BWT286" s="14"/>
      <c r="BWU286" s="14"/>
      <c r="BWV286" s="14"/>
      <c r="BWW286" s="14"/>
      <c r="BWX286" s="14"/>
      <c r="BWY286" s="14"/>
      <c r="BWZ286" s="14"/>
      <c r="BXA286" s="14"/>
      <c r="BXB286" s="14"/>
      <c r="BXC286" s="14"/>
      <c r="BXD286" s="14"/>
      <c r="BXE286" s="14"/>
      <c r="BXF286" s="14"/>
      <c r="BXG286" s="14"/>
      <c r="BXH286" s="14"/>
      <c r="BXI286" s="14"/>
      <c r="BXJ286" s="14"/>
      <c r="BXK286" s="14"/>
      <c r="BXL286" s="14"/>
      <c r="BXM286" s="14"/>
      <c r="BXN286" s="14"/>
      <c r="BXO286" s="14"/>
      <c r="BXP286" s="14"/>
      <c r="BXQ286" s="14"/>
      <c r="BXR286" s="14"/>
      <c r="BXS286" s="14"/>
      <c r="BXT286" s="14"/>
      <c r="BXU286" s="14"/>
      <c r="BXV286" s="14"/>
      <c r="BXW286" s="14"/>
      <c r="BXX286" s="14"/>
      <c r="BXY286" s="14"/>
      <c r="BXZ286" s="14"/>
      <c r="BYA286" s="14"/>
      <c r="BYB286" s="14"/>
      <c r="BYC286" s="14"/>
      <c r="BYD286" s="14"/>
      <c r="BYE286" s="14"/>
      <c r="BYF286" s="14"/>
      <c r="BYG286" s="14"/>
      <c r="BYH286" s="14"/>
      <c r="BYI286" s="14"/>
      <c r="BYJ286" s="14"/>
      <c r="BYK286" s="14"/>
      <c r="BYL286" s="14"/>
      <c r="BYM286" s="14"/>
      <c r="BYN286" s="14"/>
      <c r="BYO286" s="14"/>
      <c r="BYP286" s="14"/>
      <c r="BYQ286" s="14"/>
      <c r="BYR286" s="14"/>
      <c r="BYS286" s="14"/>
      <c r="BYT286" s="14"/>
      <c r="BYU286" s="14"/>
      <c r="BYV286" s="14"/>
      <c r="BYW286" s="14"/>
      <c r="BYX286" s="14"/>
      <c r="BYY286" s="14"/>
      <c r="BYZ286" s="14"/>
      <c r="BZA286" s="14"/>
      <c r="BZB286" s="14"/>
      <c r="BZC286" s="14"/>
      <c r="BZD286" s="14"/>
      <c r="BZE286" s="14"/>
      <c r="BZF286" s="14"/>
      <c r="BZG286" s="14"/>
      <c r="BZH286" s="14"/>
      <c r="BZI286" s="14"/>
      <c r="BZJ286" s="14"/>
      <c r="BZK286" s="14"/>
      <c r="BZL286" s="14"/>
      <c r="BZM286" s="14"/>
      <c r="BZN286" s="14"/>
      <c r="BZO286" s="14"/>
      <c r="BZP286" s="14"/>
      <c r="BZQ286" s="14"/>
      <c r="BZR286" s="14"/>
      <c r="BZS286" s="14"/>
      <c r="BZT286" s="14"/>
      <c r="BZU286" s="14"/>
      <c r="BZV286" s="14"/>
      <c r="BZW286" s="14"/>
      <c r="BZX286" s="14"/>
      <c r="BZY286" s="14"/>
      <c r="BZZ286" s="14"/>
      <c r="CAA286" s="14"/>
      <c r="CAB286" s="14"/>
      <c r="CAC286" s="14"/>
      <c r="CAD286" s="14"/>
      <c r="CAE286" s="14"/>
      <c r="CAF286" s="14"/>
      <c r="CAG286" s="14"/>
      <c r="CAH286" s="14"/>
      <c r="CAI286" s="14"/>
      <c r="CAJ286" s="14"/>
      <c r="CAK286" s="14"/>
      <c r="CAL286" s="14"/>
      <c r="CAM286" s="14"/>
      <c r="CAN286" s="14"/>
      <c r="CAO286" s="14"/>
      <c r="CAP286" s="14"/>
      <c r="CAQ286" s="14"/>
      <c r="CAR286" s="14"/>
      <c r="CAS286" s="14"/>
      <c r="CAT286" s="14"/>
      <c r="CAU286" s="14"/>
      <c r="CAV286" s="14"/>
      <c r="CAW286" s="14"/>
      <c r="CAX286" s="14"/>
      <c r="CAY286" s="14"/>
      <c r="CAZ286" s="14"/>
      <c r="CBA286" s="14"/>
      <c r="CBB286" s="14"/>
      <c r="CBC286" s="14"/>
      <c r="CBD286" s="14"/>
      <c r="CBE286" s="14"/>
      <c r="CBF286" s="14"/>
      <c r="CBG286" s="14"/>
      <c r="CBH286" s="14"/>
      <c r="CBI286" s="14"/>
      <c r="CBJ286" s="14"/>
      <c r="CBK286" s="14"/>
      <c r="CBL286" s="14"/>
      <c r="CBM286" s="14"/>
      <c r="CBN286" s="14"/>
      <c r="CBO286" s="14"/>
      <c r="CBP286" s="14"/>
      <c r="CBQ286" s="14"/>
      <c r="CBR286" s="14"/>
      <c r="CBS286" s="14"/>
      <c r="CBT286" s="14"/>
      <c r="CBU286" s="14"/>
      <c r="CBV286" s="14"/>
      <c r="CBW286" s="14"/>
      <c r="CBX286" s="14"/>
      <c r="CBY286" s="14"/>
      <c r="CBZ286" s="14"/>
      <c r="CCA286" s="14"/>
      <c r="CCB286" s="14"/>
      <c r="CCC286" s="14"/>
      <c r="CCD286" s="14"/>
      <c r="CCE286" s="14"/>
      <c r="CCF286" s="14"/>
      <c r="CCG286" s="14"/>
      <c r="CCH286" s="14"/>
      <c r="CCI286" s="14"/>
      <c r="CCJ286" s="14"/>
      <c r="CCK286" s="14"/>
      <c r="CCL286" s="14"/>
      <c r="CCM286" s="14"/>
      <c r="CCN286" s="14"/>
      <c r="CCO286" s="14"/>
      <c r="CCP286" s="14"/>
      <c r="CCQ286" s="14"/>
      <c r="CCR286" s="14"/>
      <c r="CCS286" s="14"/>
      <c r="CCT286" s="14"/>
      <c r="CCU286" s="14"/>
      <c r="CCV286" s="14"/>
      <c r="CCW286" s="14"/>
      <c r="CCX286" s="14"/>
      <c r="CCY286" s="14"/>
      <c r="CCZ286" s="14"/>
      <c r="CDA286" s="14"/>
      <c r="CDB286" s="14"/>
      <c r="CDC286" s="14"/>
      <c r="CDD286" s="14"/>
      <c r="CDE286" s="14"/>
      <c r="CDF286" s="14"/>
      <c r="CDG286" s="14"/>
      <c r="CDH286" s="14"/>
      <c r="CDI286" s="14"/>
      <c r="CDJ286" s="14"/>
      <c r="CDK286" s="14"/>
      <c r="CDL286" s="14"/>
      <c r="CDM286" s="14"/>
      <c r="CDN286" s="14"/>
      <c r="CDO286" s="14"/>
      <c r="CDP286" s="14"/>
      <c r="CDQ286" s="14"/>
      <c r="CDR286" s="14"/>
      <c r="CDS286" s="14"/>
      <c r="CDT286" s="14"/>
      <c r="CDU286" s="14"/>
      <c r="CDV286" s="14"/>
      <c r="CDW286" s="14"/>
      <c r="CDX286" s="14"/>
      <c r="CDY286" s="14"/>
      <c r="CDZ286" s="14"/>
      <c r="CEA286" s="14"/>
      <c r="CEB286" s="14"/>
      <c r="CEC286" s="14"/>
      <c r="CED286" s="14"/>
      <c r="CEE286" s="14"/>
      <c r="CEF286" s="14"/>
      <c r="CEG286" s="14"/>
      <c r="CEH286" s="14"/>
      <c r="CEI286" s="14"/>
      <c r="CEJ286" s="14"/>
      <c r="CEK286" s="14"/>
      <c r="CEL286" s="14"/>
      <c r="CEM286" s="14"/>
      <c r="CEN286" s="14"/>
      <c r="CEO286" s="14"/>
      <c r="CEP286" s="14"/>
      <c r="CEQ286" s="14"/>
      <c r="CER286" s="14"/>
      <c r="CES286" s="14"/>
      <c r="CET286" s="14"/>
      <c r="CEU286" s="14"/>
      <c r="CEV286" s="14"/>
      <c r="CEW286" s="14"/>
      <c r="CEX286" s="14"/>
      <c r="CEY286" s="14"/>
      <c r="CEZ286" s="14"/>
      <c r="CFA286" s="14"/>
      <c r="CFB286" s="14"/>
      <c r="CFC286" s="14"/>
      <c r="CFD286" s="14"/>
      <c r="CFE286" s="14"/>
      <c r="CFF286" s="14"/>
      <c r="CFG286" s="14"/>
      <c r="CFH286" s="14"/>
      <c r="CFI286" s="14"/>
      <c r="CFJ286" s="14"/>
      <c r="CFK286" s="14"/>
      <c r="CFL286" s="14"/>
      <c r="CFM286" s="14"/>
      <c r="CFN286" s="14"/>
      <c r="CFO286" s="14"/>
      <c r="CFP286" s="14"/>
      <c r="CFQ286" s="14"/>
      <c r="CFR286" s="14"/>
      <c r="CFS286" s="14"/>
      <c r="CFT286" s="14"/>
      <c r="CFU286" s="14"/>
      <c r="CFV286" s="14"/>
      <c r="CFW286" s="14"/>
      <c r="CFX286" s="14"/>
      <c r="CFY286" s="14"/>
      <c r="CFZ286" s="14"/>
      <c r="CGA286" s="14"/>
      <c r="CGB286" s="14"/>
      <c r="CGC286" s="14"/>
      <c r="CGD286" s="14"/>
      <c r="CGE286" s="14"/>
      <c r="CGF286" s="14"/>
      <c r="CGG286" s="14"/>
      <c r="CGH286" s="14"/>
      <c r="CGI286" s="14"/>
      <c r="CGJ286" s="14"/>
      <c r="CGK286" s="14"/>
      <c r="CGL286" s="14"/>
      <c r="CGM286" s="14"/>
      <c r="CGN286" s="14"/>
      <c r="CGO286" s="14"/>
      <c r="CGP286" s="14"/>
      <c r="CGQ286" s="14"/>
      <c r="CGR286" s="14"/>
      <c r="CGS286" s="14"/>
      <c r="CGT286" s="14"/>
      <c r="CGU286" s="14"/>
      <c r="CGV286" s="14"/>
      <c r="CGW286" s="14"/>
      <c r="CGX286" s="14"/>
      <c r="CGY286" s="14"/>
      <c r="CGZ286" s="14"/>
      <c r="CHA286" s="14"/>
      <c r="CHB286" s="14"/>
      <c r="CHC286" s="14"/>
      <c r="CHD286" s="14"/>
      <c r="CHE286" s="14"/>
      <c r="CHF286" s="14"/>
      <c r="CHG286" s="14"/>
      <c r="CHH286" s="14"/>
      <c r="CHI286" s="14"/>
      <c r="CHJ286" s="14"/>
      <c r="CHK286" s="14"/>
      <c r="CHL286" s="14"/>
      <c r="CHM286" s="14"/>
      <c r="CHN286" s="14"/>
      <c r="CHO286" s="14"/>
      <c r="CHP286" s="14"/>
      <c r="CHQ286" s="14"/>
      <c r="CHR286" s="14"/>
      <c r="CHS286" s="14"/>
      <c r="CHT286" s="14"/>
      <c r="CHU286" s="14"/>
      <c r="CHV286" s="14"/>
      <c r="CHW286" s="14"/>
      <c r="CHX286" s="14"/>
      <c r="CHY286" s="14"/>
      <c r="CHZ286" s="14"/>
      <c r="CIA286" s="14"/>
      <c r="CIB286" s="14"/>
      <c r="CIC286" s="14"/>
      <c r="CID286" s="14"/>
      <c r="CIE286" s="14"/>
      <c r="CIF286" s="14"/>
      <c r="CIG286" s="14"/>
      <c r="CIH286" s="14"/>
      <c r="CII286" s="14"/>
      <c r="CIJ286" s="14"/>
      <c r="CIK286" s="14"/>
      <c r="CIL286" s="14"/>
      <c r="CIM286" s="14"/>
      <c r="CIN286" s="14"/>
      <c r="CIO286" s="14"/>
      <c r="CIP286" s="14"/>
      <c r="CIQ286" s="14"/>
      <c r="CIR286" s="14"/>
      <c r="CIS286" s="14"/>
      <c r="CIT286" s="14"/>
      <c r="CIU286" s="14"/>
      <c r="CIV286" s="14"/>
      <c r="CIW286" s="14"/>
      <c r="CIX286" s="14"/>
      <c r="CIY286" s="14"/>
      <c r="CIZ286" s="14"/>
      <c r="CJA286" s="14"/>
      <c r="CJB286" s="14"/>
      <c r="CJC286" s="14"/>
      <c r="CJD286" s="14"/>
      <c r="CJE286" s="14"/>
      <c r="CJF286" s="14"/>
      <c r="CJG286" s="14"/>
      <c r="CJH286" s="14"/>
      <c r="CJI286" s="14"/>
      <c r="CJJ286" s="14"/>
      <c r="CJK286" s="14"/>
      <c r="CJL286" s="14"/>
      <c r="CJM286" s="14"/>
      <c r="CJN286" s="14"/>
      <c r="CJO286" s="14"/>
      <c r="CJP286" s="14"/>
      <c r="CJQ286" s="14"/>
      <c r="CJR286" s="14"/>
      <c r="CJS286" s="14"/>
      <c r="CJT286" s="14"/>
      <c r="CJU286" s="14"/>
      <c r="CJV286" s="14"/>
      <c r="CJW286" s="14"/>
      <c r="CJX286" s="14"/>
      <c r="CJY286" s="14"/>
      <c r="CJZ286" s="14"/>
      <c r="CKA286" s="14"/>
      <c r="CKB286" s="14"/>
      <c r="CKC286" s="14"/>
      <c r="CKD286" s="14"/>
      <c r="CKE286" s="14"/>
      <c r="CKF286" s="14"/>
      <c r="CKG286" s="14"/>
      <c r="CKH286" s="14"/>
      <c r="CKI286" s="14"/>
      <c r="CKJ286" s="14"/>
      <c r="CKK286" s="14"/>
      <c r="CKL286" s="14"/>
      <c r="CKM286" s="14"/>
      <c r="CKN286" s="14"/>
      <c r="CKO286" s="14"/>
      <c r="CKP286" s="14"/>
      <c r="CKQ286" s="14"/>
      <c r="CKR286" s="14"/>
      <c r="CKS286" s="14"/>
      <c r="CKT286" s="14"/>
      <c r="CKU286" s="14"/>
      <c r="CKV286" s="14"/>
      <c r="CKW286" s="14"/>
      <c r="CKX286" s="14"/>
      <c r="CKY286" s="14"/>
      <c r="CKZ286" s="14"/>
      <c r="CLA286" s="14"/>
      <c r="CLB286" s="14"/>
      <c r="CLC286" s="14"/>
      <c r="CLD286" s="14"/>
      <c r="CLE286" s="14"/>
      <c r="CLF286" s="14"/>
      <c r="CLG286" s="14"/>
      <c r="CLH286" s="14"/>
      <c r="CLI286" s="14"/>
      <c r="CLJ286" s="14"/>
      <c r="CLK286" s="14"/>
      <c r="CLL286" s="14"/>
      <c r="CLM286" s="14"/>
      <c r="CLN286" s="14"/>
      <c r="CLO286" s="14"/>
      <c r="CLP286" s="14"/>
      <c r="CLQ286" s="14"/>
      <c r="CLR286" s="14"/>
      <c r="CLS286" s="14"/>
      <c r="CLT286" s="14"/>
      <c r="CLU286" s="14"/>
      <c r="CLV286" s="14"/>
      <c r="CLW286" s="14"/>
      <c r="CLX286" s="14"/>
      <c r="CLY286" s="14"/>
      <c r="CLZ286" s="14"/>
      <c r="CMA286" s="14"/>
      <c r="CMB286" s="14"/>
      <c r="CMC286" s="14"/>
      <c r="CMD286" s="14"/>
      <c r="CME286" s="14"/>
      <c r="CMF286" s="14"/>
      <c r="CMG286" s="14"/>
      <c r="CMH286" s="14"/>
      <c r="CMI286" s="14"/>
      <c r="CMJ286" s="14"/>
      <c r="CMK286" s="14"/>
      <c r="CML286" s="14"/>
      <c r="CMM286" s="14"/>
      <c r="CMN286" s="14"/>
      <c r="CMO286" s="14"/>
      <c r="CMP286" s="14"/>
      <c r="CMQ286" s="14"/>
      <c r="CMR286" s="14"/>
      <c r="CMS286" s="14"/>
      <c r="CMT286" s="14"/>
      <c r="CMU286" s="14"/>
      <c r="CMV286" s="14"/>
      <c r="CMW286" s="14"/>
      <c r="CMX286" s="14"/>
      <c r="CMY286" s="14"/>
      <c r="CMZ286" s="14"/>
      <c r="CNA286" s="14"/>
      <c r="CNB286" s="14"/>
      <c r="CNC286" s="14"/>
      <c r="CND286" s="14"/>
      <c r="CNE286" s="14"/>
      <c r="CNF286" s="14"/>
      <c r="CNG286" s="14"/>
      <c r="CNH286" s="14"/>
      <c r="CNI286" s="14"/>
      <c r="CNJ286" s="14"/>
      <c r="CNK286" s="14"/>
      <c r="CNL286" s="14"/>
      <c r="CNM286" s="14"/>
      <c r="CNN286" s="14"/>
      <c r="CNO286" s="14"/>
      <c r="CNP286" s="14"/>
      <c r="CNQ286" s="14"/>
      <c r="CNR286" s="14"/>
      <c r="CNS286" s="14"/>
      <c r="CNT286" s="14"/>
      <c r="CNU286" s="14"/>
      <c r="CNV286" s="14"/>
      <c r="CNW286" s="14"/>
      <c r="CNX286" s="14"/>
      <c r="CNY286" s="14"/>
      <c r="CNZ286" s="14"/>
      <c r="COA286" s="14"/>
      <c r="COB286" s="14"/>
      <c r="COC286" s="14"/>
      <c r="COD286" s="14"/>
      <c r="COE286" s="14"/>
      <c r="COF286" s="14"/>
      <c r="COG286" s="14"/>
      <c r="COH286" s="14"/>
      <c r="COI286" s="14"/>
      <c r="COJ286" s="14"/>
      <c r="COK286" s="14"/>
      <c r="COL286" s="14"/>
      <c r="COM286" s="14"/>
      <c r="CON286" s="14"/>
      <c r="COO286" s="14"/>
      <c r="COP286" s="14"/>
      <c r="COQ286" s="14"/>
      <c r="COR286" s="14"/>
      <c r="COS286" s="14"/>
      <c r="COT286" s="14"/>
      <c r="COU286" s="14"/>
      <c r="COV286" s="14"/>
      <c r="COW286" s="14"/>
      <c r="COX286" s="14"/>
      <c r="COY286" s="14"/>
      <c r="COZ286" s="14"/>
      <c r="CPA286" s="14"/>
      <c r="CPB286" s="14"/>
      <c r="CPC286" s="14"/>
      <c r="CPD286" s="14"/>
      <c r="CPE286" s="14"/>
      <c r="CPF286" s="14"/>
      <c r="CPG286" s="14"/>
      <c r="CPH286" s="14"/>
      <c r="CPI286" s="14"/>
      <c r="CPJ286" s="14"/>
      <c r="CPK286" s="14"/>
      <c r="CPL286" s="14"/>
      <c r="CPM286" s="14"/>
      <c r="CPN286" s="14"/>
      <c r="CPO286" s="14"/>
      <c r="CPP286" s="14"/>
      <c r="CPQ286" s="14"/>
      <c r="CPR286" s="14"/>
      <c r="CPS286" s="14"/>
      <c r="CPT286" s="14"/>
      <c r="CPU286" s="14"/>
      <c r="CPV286" s="14"/>
      <c r="CPW286" s="14"/>
      <c r="CPX286" s="14"/>
      <c r="CPY286" s="14"/>
      <c r="CPZ286" s="14"/>
      <c r="CQA286" s="14"/>
      <c r="CQB286" s="14"/>
      <c r="CQC286" s="14"/>
      <c r="CQD286" s="14"/>
      <c r="CQE286" s="14"/>
      <c r="CQF286" s="14"/>
      <c r="CQG286" s="14"/>
      <c r="CQH286" s="14"/>
      <c r="CQI286" s="14"/>
      <c r="CQJ286" s="14"/>
      <c r="CQK286" s="14"/>
      <c r="CQL286" s="14"/>
      <c r="CQM286" s="14"/>
      <c r="CQN286" s="14"/>
      <c r="CQO286" s="14"/>
      <c r="CQP286" s="14"/>
      <c r="CQQ286" s="14"/>
      <c r="CQR286" s="14"/>
      <c r="CQS286" s="14"/>
      <c r="CQT286" s="14"/>
      <c r="CQU286" s="14"/>
      <c r="CQV286" s="14"/>
      <c r="CQW286" s="14"/>
      <c r="CQX286" s="14"/>
      <c r="CQY286" s="14"/>
      <c r="CQZ286" s="14"/>
      <c r="CRA286" s="14"/>
      <c r="CRB286" s="14"/>
      <c r="CRC286" s="14"/>
      <c r="CRD286" s="14"/>
      <c r="CRE286" s="14"/>
      <c r="CRF286" s="14"/>
      <c r="CRG286" s="14"/>
      <c r="CRH286" s="14"/>
      <c r="CRI286" s="14"/>
      <c r="CRJ286" s="14"/>
      <c r="CRK286" s="14"/>
      <c r="CRL286" s="14"/>
      <c r="CRM286" s="14"/>
      <c r="CRN286" s="14"/>
      <c r="CRO286" s="14"/>
      <c r="CRP286" s="14"/>
      <c r="CRQ286" s="14"/>
      <c r="CRR286" s="14"/>
      <c r="CRS286" s="14"/>
      <c r="CRT286" s="14"/>
      <c r="CRU286" s="14"/>
      <c r="CRV286" s="14"/>
      <c r="CRW286" s="14"/>
      <c r="CRX286" s="14"/>
      <c r="CRY286" s="14"/>
      <c r="CRZ286" s="14"/>
      <c r="CSA286" s="14"/>
      <c r="CSB286" s="14"/>
      <c r="CSC286" s="14"/>
      <c r="CSD286" s="14"/>
      <c r="CSE286" s="14"/>
      <c r="CSF286" s="14"/>
      <c r="CSG286" s="14"/>
      <c r="CSH286" s="14"/>
      <c r="CSI286" s="14"/>
      <c r="CSJ286" s="14"/>
      <c r="CSK286" s="14"/>
      <c r="CSL286" s="14"/>
      <c r="CSM286" s="14"/>
      <c r="CSN286" s="14"/>
      <c r="CSO286" s="14"/>
      <c r="CSP286" s="14"/>
      <c r="CSQ286" s="14"/>
      <c r="CSR286" s="14"/>
      <c r="CSS286" s="14"/>
      <c r="CST286" s="14"/>
      <c r="CSU286" s="14"/>
      <c r="CSV286" s="14"/>
      <c r="CSW286" s="14"/>
      <c r="CSX286" s="14"/>
      <c r="CSY286" s="14"/>
      <c r="CSZ286" s="14"/>
      <c r="CTA286" s="14"/>
      <c r="CTB286" s="14"/>
      <c r="CTC286" s="14"/>
      <c r="CTD286" s="14"/>
      <c r="CTE286" s="14"/>
      <c r="CTF286" s="14"/>
      <c r="CTG286" s="14"/>
      <c r="CTH286" s="14"/>
      <c r="CTI286" s="14"/>
      <c r="CTJ286" s="14"/>
      <c r="CTK286" s="14"/>
      <c r="CTL286" s="14"/>
      <c r="CTM286" s="14"/>
      <c r="CTN286" s="14"/>
      <c r="CTO286" s="14"/>
      <c r="CTP286" s="14"/>
      <c r="CTQ286" s="14"/>
      <c r="CTR286" s="14"/>
      <c r="CTS286" s="14"/>
      <c r="CTT286" s="14"/>
      <c r="CTU286" s="14"/>
      <c r="CTV286" s="14"/>
      <c r="CTW286" s="14"/>
      <c r="CTX286" s="14"/>
      <c r="CTY286" s="14"/>
      <c r="CTZ286" s="14"/>
      <c r="CUA286" s="14"/>
      <c r="CUB286" s="14"/>
      <c r="CUC286" s="14"/>
      <c r="CUD286" s="14"/>
      <c r="CUE286" s="14"/>
      <c r="CUF286" s="14"/>
      <c r="CUG286" s="14"/>
      <c r="CUH286" s="14"/>
      <c r="CUI286" s="14"/>
      <c r="CUJ286" s="14"/>
      <c r="CUK286" s="14"/>
      <c r="CUL286" s="14"/>
      <c r="CUM286" s="14"/>
      <c r="CUN286" s="14"/>
      <c r="CUO286" s="14"/>
      <c r="CUP286" s="14"/>
      <c r="CUQ286" s="14"/>
      <c r="CUR286" s="14"/>
      <c r="CUS286" s="14"/>
      <c r="CUT286" s="14"/>
      <c r="CUU286" s="14"/>
      <c r="CUV286" s="14"/>
      <c r="CUW286" s="14"/>
      <c r="CUX286" s="14"/>
      <c r="CUY286" s="14"/>
      <c r="CUZ286" s="14"/>
      <c r="CVA286" s="14"/>
      <c r="CVB286" s="14"/>
      <c r="CVC286" s="14"/>
      <c r="CVD286" s="14"/>
      <c r="CVE286" s="14"/>
      <c r="CVF286" s="14"/>
      <c r="CVG286" s="14"/>
      <c r="CVH286" s="14"/>
      <c r="CVI286" s="14"/>
      <c r="CVJ286" s="14"/>
      <c r="CVK286" s="14"/>
      <c r="CVL286" s="14"/>
      <c r="CVM286" s="14"/>
      <c r="CVN286" s="14"/>
      <c r="CVO286" s="14"/>
      <c r="CVP286" s="14"/>
      <c r="CVQ286" s="14"/>
      <c r="CVR286" s="14"/>
      <c r="CVS286" s="14"/>
      <c r="CVT286" s="14"/>
      <c r="CVU286" s="14"/>
      <c r="CVV286" s="14"/>
      <c r="CVW286" s="14"/>
      <c r="CVX286" s="14"/>
      <c r="CVY286" s="14"/>
      <c r="CVZ286" s="14"/>
      <c r="CWA286" s="14"/>
      <c r="CWB286" s="14"/>
      <c r="CWC286" s="14"/>
      <c r="CWD286" s="14"/>
      <c r="CWE286" s="14"/>
      <c r="CWF286" s="14"/>
      <c r="CWG286" s="14"/>
      <c r="CWH286" s="14"/>
      <c r="CWI286" s="14"/>
      <c r="CWJ286" s="14"/>
      <c r="CWK286" s="14"/>
      <c r="CWL286" s="14"/>
      <c r="CWM286" s="14"/>
      <c r="CWN286" s="14"/>
      <c r="CWO286" s="14"/>
      <c r="CWP286" s="14"/>
      <c r="CWQ286" s="14"/>
      <c r="CWR286" s="14"/>
      <c r="CWS286" s="14"/>
      <c r="CWT286" s="14"/>
      <c r="CWU286" s="14"/>
      <c r="CWV286" s="14"/>
      <c r="CWW286" s="14"/>
      <c r="CWX286" s="14"/>
      <c r="CWY286" s="14"/>
      <c r="CWZ286" s="14"/>
      <c r="CXA286" s="14"/>
      <c r="CXB286" s="14"/>
      <c r="CXC286" s="14"/>
      <c r="CXD286" s="14"/>
      <c r="CXE286" s="14"/>
      <c r="CXF286" s="14"/>
      <c r="CXG286" s="14"/>
      <c r="CXH286" s="14"/>
      <c r="CXI286" s="14"/>
      <c r="CXJ286" s="14"/>
      <c r="CXK286" s="14"/>
      <c r="CXL286" s="14"/>
      <c r="CXM286" s="14"/>
      <c r="CXN286" s="14"/>
      <c r="CXO286" s="14"/>
      <c r="CXP286" s="14"/>
      <c r="CXQ286" s="14"/>
      <c r="CXR286" s="14"/>
      <c r="CXS286" s="14"/>
      <c r="CXT286" s="14"/>
      <c r="CXU286" s="14"/>
      <c r="CXV286" s="14"/>
      <c r="CXW286" s="14"/>
      <c r="CXX286" s="14"/>
      <c r="CXY286" s="14"/>
      <c r="CXZ286" s="14"/>
      <c r="CYA286" s="14"/>
      <c r="CYB286" s="14"/>
      <c r="CYC286" s="14"/>
      <c r="CYD286" s="14"/>
      <c r="CYE286" s="14"/>
      <c r="CYF286" s="14"/>
      <c r="CYG286" s="14"/>
      <c r="CYH286" s="14"/>
      <c r="CYI286" s="14"/>
      <c r="CYJ286" s="14"/>
      <c r="CYK286" s="14"/>
      <c r="CYL286" s="14"/>
      <c r="CYM286" s="14"/>
      <c r="CYN286" s="14"/>
      <c r="CYO286" s="14"/>
      <c r="CYP286" s="14"/>
      <c r="CYQ286" s="14"/>
      <c r="CYR286" s="14"/>
      <c r="CYS286" s="14"/>
      <c r="CYT286" s="14"/>
      <c r="CYU286" s="14"/>
      <c r="CYV286" s="14"/>
      <c r="CYW286" s="14"/>
      <c r="CYX286" s="14"/>
      <c r="CYY286" s="14"/>
      <c r="CYZ286" s="14"/>
      <c r="CZA286" s="14"/>
      <c r="CZB286" s="14"/>
      <c r="CZC286" s="14"/>
      <c r="CZD286" s="14"/>
      <c r="CZE286" s="14"/>
      <c r="CZF286" s="14"/>
      <c r="CZG286" s="14"/>
      <c r="CZH286" s="14"/>
      <c r="CZI286" s="14"/>
      <c r="CZJ286" s="14"/>
      <c r="CZK286" s="14"/>
      <c r="CZL286" s="14"/>
      <c r="CZM286" s="14"/>
      <c r="CZN286" s="14"/>
      <c r="CZO286" s="14"/>
      <c r="CZP286" s="14"/>
      <c r="CZQ286" s="14"/>
      <c r="CZR286" s="14"/>
      <c r="CZS286" s="14"/>
      <c r="CZT286" s="14"/>
      <c r="CZU286" s="14"/>
      <c r="CZV286" s="14"/>
      <c r="CZW286" s="14"/>
      <c r="CZX286" s="14"/>
      <c r="CZY286" s="14"/>
      <c r="CZZ286" s="14"/>
      <c r="DAA286" s="14"/>
      <c r="DAB286" s="14"/>
      <c r="DAC286" s="14"/>
      <c r="DAD286" s="14"/>
      <c r="DAE286" s="14"/>
      <c r="DAF286" s="14"/>
      <c r="DAG286" s="14"/>
      <c r="DAH286" s="14"/>
      <c r="DAI286" s="14"/>
      <c r="DAJ286" s="14"/>
      <c r="DAK286" s="14"/>
      <c r="DAL286" s="14"/>
      <c r="DAM286" s="14"/>
      <c r="DAN286" s="14"/>
      <c r="DAO286" s="14"/>
      <c r="DAP286" s="14"/>
      <c r="DAQ286" s="14"/>
      <c r="DAR286" s="14"/>
      <c r="DAS286" s="14"/>
      <c r="DAT286" s="14"/>
      <c r="DAU286" s="14"/>
      <c r="DAV286" s="14"/>
      <c r="DAW286" s="14"/>
      <c r="DAX286" s="14"/>
      <c r="DAY286" s="14"/>
      <c r="DAZ286" s="14"/>
      <c r="DBA286" s="14"/>
      <c r="DBB286" s="14"/>
      <c r="DBC286" s="14"/>
      <c r="DBD286" s="14"/>
      <c r="DBE286" s="14"/>
      <c r="DBF286" s="14"/>
      <c r="DBG286" s="14"/>
      <c r="DBH286" s="14"/>
      <c r="DBI286" s="14"/>
      <c r="DBJ286" s="14"/>
      <c r="DBK286" s="14"/>
      <c r="DBL286" s="14"/>
      <c r="DBM286" s="14"/>
      <c r="DBN286" s="14"/>
      <c r="DBO286" s="14"/>
      <c r="DBP286" s="14"/>
      <c r="DBQ286" s="14"/>
      <c r="DBR286" s="14"/>
      <c r="DBS286" s="14"/>
      <c r="DBT286" s="14"/>
      <c r="DBU286" s="14"/>
      <c r="DBV286" s="14"/>
      <c r="DBW286" s="14"/>
      <c r="DBX286" s="14"/>
      <c r="DBY286" s="14"/>
      <c r="DBZ286" s="14"/>
      <c r="DCA286" s="14"/>
      <c r="DCB286" s="14"/>
      <c r="DCC286" s="14"/>
      <c r="DCD286" s="14"/>
      <c r="DCE286" s="14"/>
      <c r="DCF286" s="14"/>
      <c r="DCG286" s="14"/>
      <c r="DCH286" s="14"/>
      <c r="DCI286" s="14"/>
      <c r="DCJ286" s="14"/>
      <c r="DCK286" s="14"/>
      <c r="DCL286" s="14"/>
      <c r="DCM286" s="14"/>
      <c r="DCN286" s="14"/>
      <c r="DCO286" s="14"/>
      <c r="DCP286" s="14"/>
      <c r="DCQ286" s="14"/>
      <c r="DCR286" s="14"/>
      <c r="DCS286" s="14"/>
      <c r="DCT286" s="14"/>
      <c r="DCU286" s="14"/>
      <c r="DCV286" s="14"/>
      <c r="DCW286" s="14"/>
      <c r="DCX286" s="14"/>
      <c r="DCY286" s="14"/>
      <c r="DCZ286" s="14"/>
      <c r="DDA286" s="14"/>
      <c r="DDB286" s="14"/>
      <c r="DDC286" s="14"/>
      <c r="DDD286" s="14"/>
      <c r="DDE286" s="14"/>
      <c r="DDF286" s="14"/>
      <c r="DDG286" s="14"/>
      <c r="DDH286" s="14"/>
      <c r="DDI286" s="14"/>
      <c r="DDJ286" s="14"/>
      <c r="DDK286" s="14"/>
      <c r="DDL286" s="14"/>
      <c r="DDM286" s="14"/>
      <c r="DDN286" s="14"/>
      <c r="DDO286" s="14"/>
      <c r="DDP286" s="14"/>
      <c r="DDQ286" s="14"/>
      <c r="DDR286" s="14"/>
      <c r="DDS286" s="14"/>
      <c r="DDT286" s="14"/>
      <c r="DDU286" s="14"/>
      <c r="DDV286" s="14"/>
      <c r="DDW286" s="14"/>
      <c r="DDX286" s="14"/>
      <c r="DDY286" s="14"/>
      <c r="DDZ286" s="14"/>
      <c r="DEA286" s="14"/>
      <c r="DEB286" s="14"/>
      <c r="DEC286" s="14"/>
      <c r="DED286" s="14"/>
      <c r="DEE286" s="14"/>
      <c r="DEF286" s="14"/>
      <c r="DEG286" s="14"/>
      <c r="DEH286" s="14"/>
      <c r="DEI286" s="14"/>
      <c r="DEJ286" s="14"/>
      <c r="DEK286" s="14"/>
      <c r="DEL286" s="14"/>
      <c r="DEM286" s="14"/>
      <c r="DEN286" s="14"/>
      <c r="DEO286" s="14"/>
      <c r="DEP286" s="14"/>
      <c r="DEQ286" s="14"/>
      <c r="DER286" s="14"/>
      <c r="DES286" s="14"/>
      <c r="DET286" s="14"/>
      <c r="DEU286" s="14"/>
      <c r="DEV286" s="14"/>
      <c r="DEW286" s="14"/>
      <c r="DEX286" s="14"/>
      <c r="DEY286" s="14"/>
      <c r="DEZ286" s="14"/>
      <c r="DFA286" s="14"/>
      <c r="DFB286" s="14"/>
      <c r="DFC286" s="14"/>
      <c r="DFD286" s="14"/>
      <c r="DFE286" s="14"/>
      <c r="DFF286" s="14"/>
      <c r="DFG286" s="14"/>
      <c r="DFH286" s="14"/>
      <c r="DFI286" s="14"/>
      <c r="DFJ286" s="14"/>
      <c r="DFK286" s="14"/>
      <c r="DFL286" s="14"/>
      <c r="DFM286" s="14"/>
      <c r="DFN286" s="14"/>
      <c r="DFO286" s="14"/>
      <c r="DFP286" s="14"/>
      <c r="DFQ286" s="14"/>
      <c r="DFR286" s="14"/>
      <c r="DFS286" s="14"/>
      <c r="DFT286" s="14"/>
      <c r="DFU286" s="14"/>
      <c r="DFV286" s="14"/>
      <c r="DFW286" s="14"/>
      <c r="DFX286" s="14"/>
      <c r="DFY286" s="14"/>
      <c r="DFZ286" s="14"/>
      <c r="DGA286" s="14"/>
      <c r="DGB286" s="14"/>
      <c r="DGC286" s="14"/>
      <c r="DGD286" s="14"/>
      <c r="DGE286" s="14"/>
      <c r="DGF286" s="14"/>
      <c r="DGG286" s="14"/>
      <c r="DGH286" s="14"/>
      <c r="DGI286" s="14"/>
      <c r="DGJ286" s="14"/>
      <c r="DGK286" s="14"/>
      <c r="DGL286" s="14"/>
      <c r="DGM286" s="14"/>
      <c r="DGN286" s="14"/>
      <c r="DGO286" s="14"/>
      <c r="DGP286" s="14"/>
      <c r="DGQ286" s="14"/>
      <c r="DGR286" s="14"/>
      <c r="DGS286" s="14"/>
      <c r="DGT286" s="14"/>
      <c r="DGU286" s="14"/>
      <c r="DGV286" s="14"/>
      <c r="DGW286" s="14"/>
      <c r="DGX286" s="14"/>
      <c r="DGY286" s="14"/>
      <c r="DGZ286" s="14"/>
      <c r="DHA286" s="14"/>
      <c r="DHB286" s="14"/>
      <c r="DHC286" s="14"/>
      <c r="DHD286" s="14"/>
      <c r="DHE286" s="14"/>
      <c r="DHF286" s="14"/>
      <c r="DHG286" s="14"/>
      <c r="DHH286" s="14"/>
      <c r="DHI286" s="14"/>
      <c r="DHJ286" s="14"/>
      <c r="DHK286" s="14"/>
      <c r="DHL286" s="14"/>
      <c r="DHM286" s="14"/>
      <c r="DHN286" s="14"/>
      <c r="DHO286" s="14"/>
      <c r="DHP286" s="14"/>
      <c r="DHQ286" s="14"/>
      <c r="DHR286" s="14"/>
      <c r="DHS286" s="14"/>
      <c r="DHT286" s="14"/>
      <c r="DHU286" s="14"/>
      <c r="DHV286" s="14"/>
      <c r="DHW286" s="14"/>
      <c r="DHX286" s="14"/>
      <c r="DHY286" s="14"/>
      <c r="DHZ286" s="14"/>
      <c r="DIA286" s="14"/>
      <c r="DIB286" s="14"/>
      <c r="DIC286" s="14"/>
      <c r="DID286" s="14"/>
      <c r="DIE286" s="14"/>
      <c r="DIF286" s="14"/>
      <c r="DIG286" s="14"/>
      <c r="DIH286" s="14"/>
      <c r="DII286" s="14"/>
      <c r="DIJ286" s="14"/>
      <c r="DIK286" s="14"/>
      <c r="DIL286" s="14"/>
      <c r="DIM286" s="14"/>
      <c r="DIN286" s="14"/>
      <c r="DIO286" s="14"/>
      <c r="DIP286" s="14"/>
      <c r="DIQ286" s="14"/>
      <c r="DIR286" s="14"/>
      <c r="DIS286" s="14"/>
      <c r="DIT286" s="14"/>
      <c r="DIU286" s="14"/>
      <c r="DIV286" s="14"/>
      <c r="DIW286" s="14"/>
      <c r="DIX286" s="14"/>
      <c r="DIY286" s="14"/>
      <c r="DIZ286" s="14"/>
      <c r="DJA286" s="14"/>
      <c r="DJB286" s="14"/>
      <c r="DJC286" s="14"/>
      <c r="DJD286" s="14"/>
      <c r="DJE286" s="14"/>
      <c r="DJF286" s="14"/>
      <c r="DJG286" s="14"/>
      <c r="DJH286" s="14"/>
      <c r="DJI286" s="14"/>
      <c r="DJJ286" s="14"/>
      <c r="DJK286" s="14"/>
      <c r="DJL286" s="14"/>
      <c r="DJM286" s="14"/>
      <c r="DJN286" s="14"/>
      <c r="DJO286" s="14"/>
      <c r="DJP286" s="14"/>
      <c r="DJQ286" s="14"/>
      <c r="DJR286" s="14"/>
      <c r="DJS286" s="14"/>
      <c r="DJT286" s="14"/>
      <c r="DJU286" s="14"/>
      <c r="DJV286" s="14"/>
      <c r="DJW286" s="14"/>
      <c r="DJX286" s="14"/>
      <c r="DJY286" s="14"/>
      <c r="DJZ286" s="14"/>
      <c r="DKA286" s="14"/>
      <c r="DKB286" s="14"/>
      <c r="DKC286" s="14"/>
      <c r="DKD286" s="14"/>
      <c r="DKE286" s="14"/>
      <c r="DKF286" s="14"/>
      <c r="DKG286" s="14"/>
      <c r="DKH286" s="14"/>
      <c r="DKI286" s="14"/>
      <c r="DKJ286" s="14"/>
      <c r="DKK286" s="14"/>
      <c r="DKL286" s="14"/>
      <c r="DKM286" s="14"/>
      <c r="DKN286" s="14"/>
      <c r="DKO286" s="14"/>
      <c r="DKP286" s="14"/>
      <c r="DKQ286" s="14"/>
      <c r="DKR286" s="14"/>
      <c r="DKS286" s="14"/>
      <c r="DKT286" s="14"/>
      <c r="DKU286" s="14"/>
      <c r="DKV286" s="14"/>
      <c r="DKW286" s="14"/>
      <c r="DKX286" s="14"/>
      <c r="DKY286" s="14"/>
      <c r="DKZ286" s="14"/>
      <c r="DLA286" s="14"/>
      <c r="DLB286" s="14"/>
      <c r="DLC286" s="14"/>
      <c r="DLD286" s="14"/>
      <c r="DLE286" s="14"/>
      <c r="DLF286" s="14"/>
      <c r="DLG286" s="14"/>
      <c r="DLH286" s="14"/>
      <c r="DLI286" s="14"/>
      <c r="DLJ286" s="14"/>
      <c r="DLK286" s="14"/>
      <c r="DLL286" s="14"/>
      <c r="DLM286" s="14"/>
      <c r="DLN286" s="14"/>
      <c r="DLO286" s="14"/>
      <c r="DLP286" s="14"/>
      <c r="DLQ286" s="14"/>
      <c r="DLR286" s="14"/>
      <c r="DLS286" s="14"/>
      <c r="DLT286" s="14"/>
      <c r="DLU286" s="14"/>
      <c r="DLV286" s="14"/>
      <c r="DLW286" s="14"/>
      <c r="DLX286" s="14"/>
      <c r="DLY286" s="14"/>
      <c r="DLZ286" s="14"/>
      <c r="DMA286" s="14"/>
      <c r="DMB286" s="14"/>
      <c r="DMC286" s="14"/>
      <c r="DMD286" s="14"/>
      <c r="DME286" s="14"/>
      <c r="DMF286" s="14"/>
      <c r="DMG286" s="14"/>
      <c r="DMH286" s="14"/>
      <c r="DMI286" s="14"/>
      <c r="DMJ286" s="14"/>
      <c r="DMK286" s="14"/>
      <c r="DML286" s="14"/>
      <c r="DMM286" s="14"/>
      <c r="DMN286" s="14"/>
      <c r="DMO286" s="14"/>
      <c r="DMP286" s="14"/>
      <c r="DMQ286" s="14"/>
      <c r="DMR286" s="14"/>
      <c r="DMS286" s="14"/>
      <c r="DMT286" s="14"/>
      <c r="DMU286" s="14"/>
      <c r="DMV286" s="14"/>
      <c r="DMW286" s="14"/>
      <c r="DMX286" s="14"/>
      <c r="DMY286" s="14"/>
      <c r="DMZ286" s="14"/>
      <c r="DNA286" s="14"/>
      <c r="DNB286" s="14"/>
      <c r="DNC286" s="14"/>
      <c r="DND286" s="14"/>
      <c r="DNE286" s="14"/>
      <c r="DNF286" s="14"/>
      <c r="DNG286" s="14"/>
      <c r="DNH286" s="14"/>
      <c r="DNI286" s="14"/>
      <c r="DNJ286" s="14"/>
      <c r="DNK286" s="14"/>
      <c r="DNL286" s="14"/>
      <c r="DNM286" s="14"/>
      <c r="DNN286" s="14"/>
      <c r="DNO286" s="14"/>
      <c r="DNP286" s="14"/>
      <c r="DNQ286" s="14"/>
      <c r="DNR286" s="14"/>
      <c r="DNS286" s="14"/>
      <c r="DNT286" s="14"/>
      <c r="DNU286" s="14"/>
      <c r="DNV286" s="14"/>
      <c r="DNW286" s="14"/>
      <c r="DNX286" s="14"/>
      <c r="DNY286" s="14"/>
      <c r="DNZ286" s="14"/>
      <c r="DOA286" s="14"/>
      <c r="DOB286" s="14"/>
      <c r="DOC286" s="14"/>
      <c r="DOD286" s="14"/>
      <c r="DOE286" s="14"/>
      <c r="DOF286" s="14"/>
      <c r="DOG286" s="14"/>
      <c r="DOH286" s="14"/>
      <c r="DOI286" s="14"/>
      <c r="DOJ286" s="14"/>
      <c r="DOK286" s="14"/>
      <c r="DOL286" s="14"/>
      <c r="DOM286" s="14"/>
      <c r="DON286" s="14"/>
      <c r="DOO286" s="14"/>
      <c r="DOP286" s="14"/>
      <c r="DOQ286" s="14"/>
      <c r="DOR286" s="14"/>
      <c r="DOS286" s="14"/>
      <c r="DOT286" s="14"/>
      <c r="DOU286" s="14"/>
      <c r="DOV286" s="14"/>
      <c r="DOW286" s="14"/>
      <c r="DOX286" s="14"/>
      <c r="DOY286" s="14"/>
      <c r="DOZ286" s="14"/>
      <c r="DPA286" s="14"/>
      <c r="DPB286" s="14"/>
      <c r="DPC286" s="14"/>
      <c r="DPD286" s="14"/>
      <c r="DPE286" s="14"/>
      <c r="DPF286" s="14"/>
      <c r="DPG286" s="14"/>
      <c r="DPH286" s="14"/>
      <c r="DPI286" s="14"/>
      <c r="DPJ286" s="14"/>
      <c r="DPK286" s="14"/>
      <c r="DPL286" s="14"/>
      <c r="DPM286" s="14"/>
      <c r="DPN286" s="14"/>
      <c r="DPO286" s="14"/>
      <c r="DPP286" s="14"/>
      <c r="DPQ286" s="14"/>
      <c r="DPR286" s="14"/>
      <c r="DPS286" s="14"/>
      <c r="DPT286" s="14"/>
      <c r="DPU286" s="14"/>
      <c r="DPV286" s="14"/>
      <c r="DPW286" s="14"/>
      <c r="DPX286" s="14"/>
      <c r="DPY286" s="14"/>
      <c r="DPZ286" s="14"/>
      <c r="DQA286" s="14"/>
      <c r="DQB286" s="14"/>
      <c r="DQC286" s="14"/>
      <c r="DQD286" s="14"/>
      <c r="DQE286" s="14"/>
      <c r="DQF286" s="14"/>
      <c r="DQG286" s="14"/>
      <c r="DQH286" s="14"/>
      <c r="DQI286" s="14"/>
      <c r="DQJ286" s="14"/>
      <c r="DQK286" s="14"/>
      <c r="DQL286" s="14"/>
      <c r="DQM286" s="14"/>
      <c r="DQN286" s="14"/>
      <c r="DQO286" s="14"/>
      <c r="DQP286" s="14"/>
      <c r="DQQ286" s="14"/>
      <c r="DQR286" s="14"/>
      <c r="DQS286" s="14"/>
      <c r="DQT286" s="14"/>
      <c r="DQU286" s="14"/>
      <c r="DQV286" s="14"/>
      <c r="DQW286" s="14"/>
      <c r="DQX286" s="14"/>
      <c r="DQY286" s="14"/>
      <c r="DQZ286" s="14"/>
      <c r="DRA286" s="14"/>
      <c r="DRB286" s="14"/>
      <c r="DRC286" s="14"/>
      <c r="DRD286" s="14"/>
      <c r="DRE286" s="14"/>
      <c r="DRF286" s="14"/>
      <c r="DRG286" s="14"/>
      <c r="DRH286" s="14"/>
      <c r="DRI286" s="14"/>
      <c r="DRJ286" s="14"/>
      <c r="DRK286" s="14"/>
      <c r="DRL286" s="14"/>
      <c r="DRM286" s="14"/>
      <c r="DRN286" s="14"/>
      <c r="DRO286" s="14"/>
      <c r="DRP286" s="14"/>
      <c r="DRQ286" s="14"/>
      <c r="DRR286" s="14"/>
      <c r="DRS286" s="14"/>
      <c r="DRT286" s="14"/>
      <c r="DRU286" s="14"/>
      <c r="DRV286" s="14"/>
      <c r="DRW286" s="14"/>
      <c r="DRX286" s="14"/>
      <c r="DRY286" s="14"/>
      <c r="DRZ286" s="14"/>
      <c r="DSA286" s="14"/>
      <c r="DSB286" s="14"/>
      <c r="DSC286" s="14"/>
      <c r="DSD286" s="14"/>
      <c r="DSE286" s="14"/>
      <c r="DSF286" s="14"/>
      <c r="DSG286" s="14"/>
      <c r="DSH286" s="14"/>
      <c r="DSI286" s="14"/>
      <c r="DSJ286" s="14"/>
      <c r="DSK286" s="14"/>
      <c r="DSL286" s="14"/>
      <c r="DSM286" s="14"/>
      <c r="DSN286" s="14"/>
      <c r="DSO286" s="14"/>
      <c r="DSP286" s="14"/>
      <c r="DSQ286" s="14"/>
      <c r="DSR286" s="14"/>
      <c r="DSS286" s="14"/>
      <c r="DST286" s="14"/>
      <c r="DSU286" s="14"/>
      <c r="DSV286" s="14"/>
      <c r="DSW286" s="14"/>
      <c r="DSX286" s="14"/>
      <c r="DSY286" s="14"/>
      <c r="DSZ286" s="14"/>
      <c r="DTA286" s="14"/>
      <c r="DTB286" s="14"/>
      <c r="DTC286" s="14"/>
      <c r="DTD286" s="14"/>
      <c r="DTE286" s="14"/>
      <c r="DTF286" s="14"/>
      <c r="DTG286" s="14"/>
      <c r="DTH286" s="14"/>
      <c r="DTI286" s="14"/>
      <c r="DTJ286" s="14"/>
      <c r="DTK286" s="14"/>
      <c r="DTL286" s="14"/>
      <c r="DTM286" s="14"/>
      <c r="DTN286" s="14"/>
      <c r="DTO286" s="14"/>
      <c r="DTP286" s="14"/>
      <c r="DTQ286" s="14"/>
      <c r="DTR286" s="14"/>
      <c r="DTS286" s="14"/>
      <c r="DTT286" s="14"/>
      <c r="DTU286" s="14"/>
      <c r="DTV286" s="14"/>
      <c r="DTW286" s="14"/>
      <c r="DTX286" s="14"/>
      <c r="DTY286" s="14"/>
      <c r="DTZ286" s="14"/>
      <c r="DUA286" s="14"/>
      <c r="DUB286" s="14"/>
      <c r="DUC286" s="14"/>
      <c r="DUD286" s="14"/>
      <c r="DUE286" s="14"/>
      <c r="DUF286" s="14"/>
      <c r="DUG286" s="14"/>
      <c r="DUH286" s="14"/>
      <c r="DUI286" s="14"/>
      <c r="DUJ286" s="14"/>
      <c r="DUK286" s="14"/>
      <c r="DUL286" s="14"/>
      <c r="DUM286" s="14"/>
      <c r="DUN286" s="14"/>
      <c r="DUO286" s="14"/>
      <c r="DUP286" s="14"/>
      <c r="DUQ286" s="14"/>
      <c r="DUR286" s="14"/>
      <c r="DUS286" s="14"/>
      <c r="DUT286" s="14"/>
      <c r="DUU286" s="14"/>
      <c r="DUV286" s="14"/>
      <c r="DUW286" s="14"/>
      <c r="DUX286" s="14"/>
      <c r="DUY286" s="14"/>
      <c r="DUZ286" s="14"/>
      <c r="DVA286" s="14"/>
      <c r="DVB286" s="14"/>
      <c r="DVC286" s="14"/>
      <c r="DVD286" s="14"/>
      <c r="DVE286" s="14"/>
      <c r="DVF286" s="14"/>
      <c r="DVG286" s="14"/>
      <c r="DVH286" s="14"/>
      <c r="DVI286" s="14"/>
      <c r="DVJ286" s="14"/>
      <c r="DVK286" s="14"/>
      <c r="DVL286" s="14"/>
      <c r="DVM286" s="14"/>
      <c r="DVN286" s="14"/>
      <c r="DVO286" s="14"/>
      <c r="DVP286" s="14"/>
      <c r="DVQ286" s="14"/>
      <c r="DVR286" s="14"/>
      <c r="DVS286" s="14"/>
      <c r="DVT286" s="14"/>
      <c r="DVU286" s="14"/>
      <c r="DVV286" s="14"/>
      <c r="DVW286" s="14"/>
      <c r="DVX286" s="14"/>
      <c r="DVY286" s="14"/>
      <c r="DVZ286" s="14"/>
      <c r="DWA286" s="14"/>
      <c r="DWB286" s="14"/>
      <c r="DWC286" s="14"/>
      <c r="DWD286" s="14"/>
      <c r="DWE286" s="14"/>
      <c r="DWF286" s="14"/>
      <c r="DWG286" s="14"/>
      <c r="DWH286" s="14"/>
      <c r="DWI286" s="14"/>
      <c r="DWJ286" s="14"/>
      <c r="DWK286" s="14"/>
      <c r="DWL286" s="14"/>
      <c r="DWM286" s="14"/>
      <c r="DWN286" s="14"/>
      <c r="DWO286" s="14"/>
      <c r="DWP286" s="14"/>
      <c r="DWQ286" s="14"/>
      <c r="DWR286" s="14"/>
      <c r="DWS286" s="14"/>
      <c r="DWT286" s="14"/>
      <c r="DWU286" s="14"/>
      <c r="DWV286" s="14"/>
      <c r="DWW286" s="14"/>
      <c r="DWX286" s="14"/>
      <c r="DWY286" s="14"/>
      <c r="DWZ286" s="14"/>
      <c r="DXA286" s="14"/>
      <c r="DXB286" s="14"/>
      <c r="DXC286" s="14"/>
      <c r="DXD286" s="14"/>
      <c r="DXE286" s="14"/>
      <c r="DXF286" s="14"/>
      <c r="DXG286" s="14"/>
      <c r="DXH286" s="14"/>
      <c r="DXI286" s="14"/>
      <c r="DXJ286" s="14"/>
      <c r="DXK286" s="14"/>
      <c r="DXL286" s="14"/>
      <c r="DXM286" s="14"/>
      <c r="DXN286" s="14"/>
      <c r="DXO286" s="14"/>
      <c r="DXP286" s="14"/>
      <c r="DXQ286" s="14"/>
      <c r="DXR286" s="14"/>
      <c r="DXS286" s="14"/>
      <c r="DXT286" s="14"/>
      <c r="DXU286" s="14"/>
      <c r="DXV286" s="14"/>
      <c r="DXW286" s="14"/>
      <c r="DXX286" s="14"/>
      <c r="DXY286" s="14"/>
      <c r="DXZ286" s="14"/>
      <c r="DYA286" s="14"/>
      <c r="DYB286" s="14"/>
      <c r="DYC286" s="14"/>
      <c r="DYD286" s="14"/>
      <c r="DYE286" s="14"/>
      <c r="DYF286" s="14"/>
      <c r="DYG286" s="14"/>
      <c r="DYH286" s="14"/>
      <c r="DYI286" s="14"/>
      <c r="DYJ286" s="14"/>
      <c r="DYK286" s="14"/>
      <c r="DYL286" s="14"/>
      <c r="DYM286" s="14"/>
      <c r="DYN286" s="14"/>
      <c r="DYO286" s="14"/>
      <c r="DYP286" s="14"/>
      <c r="DYQ286" s="14"/>
      <c r="DYR286" s="14"/>
      <c r="DYS286" s="14"/>
      <c r="DYT286" s="14"/>
      <c r="DYU286" s="14"/>
      <c r="DYV286" s="14"/>
      <c r="DYW286" s="14"/>
      <c r="DYX286" s="14"/>
      <c r="DYY286" s="14"/>
      <c r="DYZ286" s="14"/>
      <c r="DZA286" s="14"/>
      <c r="DZB286" s="14"/>
      <c r="DZC286" s="14"/>
      <c r="DZD286" s="14"/>
      <c r="DZE286" s="14"/>
      <c r="DZF286" s="14"/>
      <c r="DZG286" s="14"/>
      <c r="DZH286" s="14"/>
      <c r="DZI286" s="14"/>
      <c r="DZJ286" s="14"/>
      <c r="DZK286" s="14"/>
      <c r="DZL286" s="14"/>
      <c r="DZM286" s="14"/>
      <c r="DZN286" s="14"/>
      <c r="DZO286" s="14"/>
      <c r="DZP286" s="14"/>
      <c r="DZQ286" s="14"/>
      <c r="DZR286" s="14"/>
      <c r="DZS286" s="14"/>
      <c r="DZT286" s="14"/>
      <c r="DZU286" s="14"/>
      <c r="DZV286" s="14"/>
      <c r="DZW286" s="14"/>
      <c r="DZX286" s="14"/>
      <c r="DZY286" s="14"/>
      <c r="DZZ286" s="14"/>
      <c r="EAA286" s="14"/>
      <c r="EAB286" s="14"/>
      <c r="EAC286" s="14"/>
      <c r="EAD286" s="14"/>
      <c r="EAE286" s="14"/>
      <c r="EAF286" s="14"/>
      <c r="EAG286" s="14"/>
      <c r="EAH286" s="14"/>
      <c r="EAI286" s="14"/>
      <c r="EAJ286" s="14"/>
      <c r="EAK286" s="14"/>
      <c r="EAL286" s="14"/>
      <c r="EAM286" s="14"/>
      <c r="EAN286" s="14"/>
      <c r="EAO286" s="14"/>
      <c r="EAP286" s="14"/>
      <c r="EAQ286" s="14"/>
      <c r="EAR286" s="14"/>
      <c r="EAS286" s="14"/>
      <c r="EAT286" s="14"/>
      <c r="EAU286" s="14"/>
      <c r="EAV286" s="14"/>
      <c r="EAW286" s="14"/>
      <c r="EAX286" s="14"/>
      <c r="EAY286" s="14"/>
      <c r="EAZ286" s="14"/>
      <c r="EBA286" s="14"/>
      <c r="EBB286" s="14"/>
      <c r="EBC286" s="14"/>
      <c r="EBD286" s="14"/>
      <c r="EBE286" s="14"/>
      <c r="EBF286" s="14"/>
      <c r="EBG286" s="14"/>
      <c r="EBH286" s="14"/>
      <c r="EBI286" s="14"/>
      <c r="EBJ286" s="14"/>
      <c r="EBK286" s="14"/>
      <c r="EBL286" s="14"/>
      <c r="EBM286" s="14"/>
      <c r="EBN286" s="14"/>
      <c r="EBO286" s="14"/>
      <c r="EBP286" s="14"/>
      <c r="EBQ286" s="14"/>
      <c r="EBR286" s="14"/>
      <c r="EBS286" s="14"/>
      <c r="EBT286" s="14"/>
      <c r="EBU286" s="14"/>
      <c r="EBV286" s="14"/>
      <c r="EBW286" s="14"/>
      <c r="EBX286" s="14"/>
      <c r="EBY286" s="14"/>
      <c r="EBZ286" s="14"/>
      <c r="ECA286" s="14"/>
      <c r="ECB286" s="14"/>
      <c r="ECC286" s="14"/>
      <c r="ECD286" s="14"/>
      <c r="ECE286" s="14"/>
      <c r="ECF286" s="14"/>
      <c r="ECG286" s="14"/>
      <c r="ECH286" s="14"/>
      <c r="ECI286" s="14"/>
      <c r="ECJ286" s="14"/>
      <c r="ECK286" s="14"/>
      <c r="ECL286" s="14"/>
      <c r="ECM286" s="14"/>
      <c r="ECN286" s="14"/>
      <c r="ECO286" s="14"/>
      <c r="ECP286" s="14"/>
      <c r="ECQ286" s="14"/>
      <c r="ECR286" s="14"/>
      <c r="ECS286" s="14"/>
      <c r="ECT286" s="14"/>
      <c r="ECU286" s="14"/>
      <c r="ECV286" s="14"/>
      <c r="ECW286" s="14"/>
      <c r="ECX286" s="14"/>
      <c r="ECY286" s="14"/>
      <c r="ECZ286" s="14"/>
      <c r="EDA286" s="14"/>
      <c r="EDB286" s="14"/>
      <c r="EDC286" s="14"/>
      <c r="EDD286" s="14"/>
      <c r="EDE286" s="14"/>
      <c r="EDF286" s="14"/>
      <c r="EDG286" s="14"/>
      <c r="EDH286" s="14"/>
      <c r="EDI286" s="14"/>
      <c r="EDJ286" s="14"/>
      <c r="EDK286" s="14"/>
      <c r="EDL286" s="14"/>
      <c r="EDM286" s="14"/>
      <c r="EDN286" s="14"/>
      <c r="EDO286" s="14"/>
      <c r="EDP286" s="14"/>
      <c r="EDQ286" s="14"/>
      <c r="EDR286" s="14"/>
      <c r="EDS286" s="14"/>
      <c r="EDT286" s="14"/>
      <c r="EDU286" s="14"/>
      <c r="EDV286" s="14"/>
      <c r="EDW286" s="14"/>
      <c r="EDX286" s="14"/>
      <c r="EDY286" s="14"/>
      <c r="EDZ286" s="14"/>
      <c r="EEA286" s="14"/>
      <c r="EEB286" s="14"/>
      <c r="EEC286" s="14"/>
      <c r="EED286" s="14"/>
      <c r="EEE286" s="14"/>
      <c r="EEF286" s="14"/>
      <c r="EEG286" s="14"/>
      <c r="EEH286" s="14"/>
      <c r="EEI286" s="14"/>
      <c r="EEJ286" s="14"/>
      <c r="EEK286" s="14"/>
      <c r="EEL286" s="14"/>
      <c r="EEM286" s="14"/>
      <c r="EEN286" s="14"/>
      <c r="EEO286" s="14"/>
      <c r="EEP286" s="14"/>
      <c r="EEQ286" s="14"/>
      <c r="EER286" s="14"/>
      <c r="EES286" s="14"/>
      <c r="EET286" s="14"/>
      <c r="EEU286" s="14"/>
      <c r="EEV286" s="14"/>
      <c r="EEW286" s="14"/>
      <c r="EEX286" s="14"/>
      <c r="EEY286" s="14"/>
      <c r="EEZ286" s="14"/>
      <c r="EFA286" s="14"/>
      <c r="EFB286" s="14"/>
      <c r="EFC286" s="14"/>
      <c r="EFD286" s="14"/>
      <c r="EFE286" s="14"/>
      <c r="EFF286" s="14"/>
      <c r="EFG286" s="14"/>
      <c r="EFH286" s="14"/>
      <c r="EFI286" s="14"/>
      <c r="EFJ286" s="14"/>
      <c r="EFK286" s="14"/>
      <c r="EFL286" s="14"/>
      <c r="EFM286" s="14"/>
      <c r="EFN286" s="14"/>
      <c r="EFO286" s="14"/>
      <c r="EFP286" s="14"/>
      <c r="EFQ286" s="14"/>
      <c r="EFR286" s="14"/>
      <c r="EFS286" s="14"/>
      <c r="EFT286" s="14"/>
      <c r="EFU286" s="14"/>
      <c r="EFV286" s="14"/>
      <c r="EFW286" s="14"/>
      <c r="EFX286" s="14"/>
      <c r="EFY286" s="14"/>
      <c r="EFZ286" s="14"/>
      <c r="EGA286" s="14"/>
      <c r="EGB286" s="14"/>
      <c r="EGC286" s="14"/>
      <c r="EGD286" s="14"/>
      <c r="EGE286" s="14"/>
      <c r="EGF286" s="14"/>
      <c r="EGG286" s="14"/>
      <c r="EGH286" s="14"/>
      <c r="EGI286" s="14"/>
      <c r="EGJ286" s="14"/>
      <c r="EGK286" s="14"/>
      <c r="EGL286" s="14"/>
      <c r="EGM286" s="14"/>
      <c r="EGN286" s="14"/>
      <c r="EGO286" s="14"/>
      <c r="EGP286" s="14"/>
      <c r="EGQ286" s="14"/>
      <c r="EGR286" s="14"/>
      <c r="EGS286" s="14"/>
      <c r="EGT286" s="14"/>
      <c r="EGU286" s="14"/>
      <c r="EGV286" s="14"/>
      <c r="EGW286" s="14"/>
      <c r="EGX286" s="14"/>
      <c r="EGY286" s="14"/>
      <c r="EGZ286" s="14"/>
      <c r="EHA286" s="14"/>
      <c r="EHB286" s="14"/>
      <c r="EHC286" s="14"/>
      <c r="EHD286" s="14"/>
      <c r="EHE286" s="14"/>
      <c r="EHF286" s="14"/>
      <c r="EHG286" s="14"/>
      <c r="EHH286" s="14"/>
      <c r="EHI286" s="14"/>
      <c r="EHJ286" s="14"/>
      <c r="EHK286" s="14"/>
      <c r="EHL286" s="14"/>
      <c r="EHM286" s="14"/>
      <c r="EHN286" s="14"/>
      <c r="EHO286" s="14"/>
      <c r="EHP286" s="14"/>
      <c r="EHQ286" s="14"/>
      <c r="EHR286" s="14"/>
      <c r="EHS286" s="14"/>
      <c r="EHT286" s="14"/>
      <c r="EHU286" s="14"/>
      <c r="EHV286" s="14"/>
      <c r="EHW286" s="14"/>
      <c r="EHX286" s="14"/>
      <c r="EHY286" s="14"/>
      <c r="EHZ286" s="14"/>
      <c r="EIA286" s="14"/>
      <c r="EIB286" s="14"/>
      <c r="EIC286" s="14"/>
      <c r="EID286" s="14"/>
      <c r="EIE286" s="14"/>
      <c r="EIF286" s="14"/>
      <c r="EIG286" s="14"/>
      <c r="EIH286" s="14"/>
      <c r="EII286" s="14"/>
      <c r="EIJ286" s="14"/>
      <c r="EIK286" s="14"/>
      <c r="EIL286" s="14"/>
      <c r="EIM286" s="14"/>
      <c r="EIN286" s="14"/>
      <c r="EIO286" s="14"/>
      <c r="EIP286" s="14"/>
      <c r="EIQ286" s="14"/>
      <c r="EIR286" s="14"/>
      <c r="EIS286" s="14"/>
      <c r="EIT286" s="14"/>
      <c r="EIU286" s="14"/>
      <c r="EIV286" s="14"/>
      <c r="EIW286" s="14"/>
      <c r="EIX286" s="14"/>
      <c r="EIY286" s="14"/>
      <c r="EIZ286" s="14"/>
      <c r="EJA286" s="14"/>
      <c r="EJB286" s="14"/>
      <c r="EJC286" s="14"/>
      <c r="EJD286" s="14"/>
      <c r="EJE286" s="14"/>
      <c r="EJF286" s="14"/>
      <c r="EJG286" s="14"/>
      <c r="EJH286" s="14"/>
      <c r="EJI286" s="14"/>
      <c r="EJJ286" s="14"/>
      <c r="EJK286" s="14"/>
      <c r="EJL286" s="14"/>
      <c r="EJM286" s="14"/>
      <c r="EJN286" s="14"/>
      <c r="EJO286" s="14"/>
      <c r="EJP286" s="14"/>
      <c r="EJQ286" s="14"/>
      <c r="EJR286" s="14"/>
      <c r="EJS286" s="14"/>
      <c r="EJT286" s="14"/>
      <c r="EJU286" s="14"/>
      <c r="EJV286" s="14"/>
      <c r="EJW286" s="14"/>
      <c r="EJX286" s="14"/>
      <c r="EJY286" s="14"/>
      <c r="EJZ286" s="14"/>
      <c r="EKA286" s="14"/>
      <c r="EKB286" s="14"/>
      <c r="EKC286" s="14"/>
      <c r="EKD286" s="14"/>
      <c r="EKE286" s="14"/>
      <c r="EKF286" s="14"/>
      <c r="EKG286" s="14"/>
      <c r="EKH286" s="14"/>
      <c r="EKI286" s="14"/>
      <c r="EKJ286" s="14"/>
      <c r="EKK286" s="14"/>
      <c r="EKL286" s="14"/>
      <c r="EKM286" s="14"/>
      <c r="EKN286" s="14"/>
      <c r="EKO286" s="14"/>
      <c r="EKP286" s="14"/>
      <c r="EKQ286" s="14"/>
      <c r="EKR286" s="14"/>
      <c r="EKS286" s="14"/>
      <c r="EKT286" s="14"/>
      <c r="EKU286" s="14"/>
      <c r="EKV286" s="14"/>
      <c r="EKW286" s="14"/>
      <c r="EKX286" s="14"/>
      <c r="EKY286" s="14"/>
      <c r="EKZ286" s="14"/>
      <c r="ELA286" s="14"/>
      <c r="ELB286" s="14"/>
      <c r="ELC286" s="14"/>
      <c r="ELD286" s="14"/>
      <c r="ELE286" s="14"/>
      <c r="ELF286" s="14"/>
      <c r="ELG286" s="14"/>
      <c r="ELH286" s="14"/>
      <c r="ELI286" s="14"/>
      <c r="ELJ286" s="14"/>
      <c r="ELK286" s="14"/>
      <c r="ELL286" s="14"/>
      <c r="ELM286" s="14"/>
      <c r="ELN286" s="14"/>
      <c r="ELO286" s="14"/>
      <c r="ELP286" s="14"/>
      <c r="ELQ286" s="14"/>
      <c r="ELR286" s="14"/>
      <c r="ELS286" s="14"/>
      <c r="ELT286" s="14"/>
      <c r="ELU286" s="14"/>
      <c r="ELV286" s="14"/>
      <c r="ELW286" s="14"/>
      <c r="ELX286" s="14"/>
      <c r="ELY286" s="14"/>
      <c r="ELZ286" s="14"/>
      <c r="EMA286" s="14"/>
      <c r="EMB286" s="14"/>
      <c r="EMC286" s="14"/>
      <c r="EMD286" s="14"/>
      <c r="EME286" s="14"/>
      <c r="EMF286" s="14"/>
      <c r="EMG286" s="14"/>
      <c r="EMH286" s="14"/>
      <c r="EMI286" s="14"/>
      <c r="EMJ286" s="14"/>
      <c r="EMK286" s="14"/>
      <c r="EML286" s="14"/>
      <c r="EMM286" s="14"/>
      <c r="EMN286" s="14"/>
      <c r="EMO286" s="14"/>
      <c r="EMP286" s="14"/>
      <c r="EMQ286" s="14"/>
      <c r="EMR286" s="14"/>
      <c r="EMS286" s="14"/>
      <c r="EMT286" s="14"/>
      <c r="EMU286" s="14"/>
      <c r="EMV286" s="14"/>
      <c r="EMW286" s="14"/>
      <c r="EMX286" s="14"/>
      <c r="EMY286" s="14"/>
      <c r="EMZ286" s="14"/>
      <c r="ENA286" s="14"/>
      <c r="ENB286" s="14"/>
      <c r="ENC286" s="14"/>
      <c r="END286" s="14"/>
      <c r="ENE286" s="14"/>
      <c r="ENF286" s="14"/>
      <c r="ENG286" s="14"/>
      <c r="ENH286" s="14"/>
      <c r="ENI286" s="14"/>
      <c r="ENJ286" s="14"/>
      <c r="ENK286" s="14"/>
      <c r="ENL286" s="14"/>
      <c r="ENM286" s="14"/>
      <c r="ENN286" s="14"/>
      <c r="ENO286" s="14"/>
      <c r="ENP286" s="14"/>
      <c r="ENQ286" s="14"/>
      <c r="ENR286" s="14"/>
      <c r="ENS286" s="14"/>
      <c r="ENT286" s="14"/>
      <c r="ENU286" s="14"/>
      <c r="ENV286" s="14"/>
      <c r="ENW286" s="14"/>
      <c r="ENX286" s="14"/>
      <c r="ENY286" s="14"/>
      <c r="ENZ286" s="14"/>
      <c r="EOA286" s="14"/>
      <c r="EOB286" s="14"/>
      <c r="EOC286" s="14"/>
      <c r="EOD286" s="14"/>
      <c r="EOE286" s="14"/>
      <c r="EOF286" s="14"/>
      <c r="EOG286" s="14"/>
      <c r="EOH286" s="14"/>
      <c r="EOI286" s="14"/>
      <c r="EOJ286" s="14"/>
      <c r="EOK286" s="14"/>
      <c r="EOL286" s="14"/>
      <c r="EOM286" s="14"/>
      <c r="EON286" s="14"/>
      <c r="EOO286" s="14"/>
      <c r="EOP286" s="14"/>
      <c r="EOQ286" s="14"/>
      <c r="EOR286" s="14"/>
      <c r="EOS286" s="14"/>
      <c r="EOT286" s="14"/>
      <c r="EOU286" s="14"/>
      <c r="EOV286" s="14"/>
      <c r="EOW286" s="14"/>
      <c r="EOX286" s="14"/>
      <c r="EOY286" s="14"/>
      <c r="EOZ286" s="14"/>
      <c r="EPA286" s="14"/>
      <c r="EPB286" s="14"/>
      <c r="EPC286" s="14"/>
      <c r="EPD286" s="14"/>
      <c r="EPE286" s="14"/>
      <c r="EPF286" s="14"/>
      <c r="EPG286" s="14"/>
      <c r="EPH286" s="14"/>
      <c r="EPI286" s="14"/>
      <c r="EPJ286" s="14"/>
      <c r="EPK286" s="14"/>
      <c r="EPL286" s="14"/>
      <c r="EPM286" s="14"/>
      <c r="EPN286" s="14"/>
      <c r="EPO286" s="14"/>
      <c r="EPP286" s="14"/>
      <c r="EPQ286" s="14"/>
      <c r="EPR286" s="14"/>
      <c r="EPS286" s="14"/>
      <c r="EPT286" s="14"/>
      <c r="EPU286" s="14"/>
      <c r="EPV286" s="14"/>
      <c r="EPW286" s="14"/>
      <c r="EPX286" s="14"/>
      <c r="EPY286" s="14"/>
      <c r="EPZ286" s="14"/>
      <c r="EQA286" s="14"/>
      <c r="EQB286" s="14"/>
      <c r="EQC286" s="14"/>
      <c r="EQD286" s="14"/>
      <c r="EQE286" s="14"/>
      <c r="EQF286" s="14"/>
      <c r="EQG286" s="14"/>
      <c r="EQH286" s="14"/>
      <c r="EQI286" s="14"/>
      <c r="EQJ286" s="14"/>
      <c r="EQK286" s="14"/>
      <c r="EQL286" s="14"/>
      <c r="EQM286" s="14"/>
      <c r="EQN286" s="14"/>
      <c r="EQO286" s="14"/>
      <c r="EQP286" s="14"/>
      <c r="EQQ286" s="14"/>
      <c r="EQR286" s="14"/>
      <c r="EQS286" s="14"/>
      <c r="EQT286" s="14"/>
      <c r="EQU286" s="14"/>
      <c r="EQV286" s="14"/>
      <c r="EQW286" s="14"/>
      <c r="EQX286" s="14"/>
      <c r="EQY286" s="14"/>
      <c r="EQZ286" s="14"/>
      <c r="ERA286" s="14"/>
      <c r="ERB286" s="14"/>
      <c r="ERC286" s="14"/>
      <c r="ERD286" s="14"/>
      <c r="ERE286" s="14"/>
      <c r="ERF286" s="14"/>
      <c r="ERG286" s="14"/>
      <c r="ERH286" s="14"/>
      <c r="ERI286" s="14"/>
      <c r="ERJ286" s="14"/>
      <c r="ERK286" s="14"/>
      <c r="ERL286" s="14"/>
      <c r="ERM286" s="14"/>
      <c r="ERN286" s="14"/>
      <c r="ERO286" s="14"/>
      <c r="ERP286" s="14"/>
      <c r="ERQ286" s="14"/>
      <c r="ERR286" s="14"/>
      <c r="ERS286" s="14"/>
      <c r="ERT286" s="14"/>
      <c r="ERU286" s="14"/>
      <c r="ERV286" s="14"/>
      <c r="ERW286" s="14"/>
      <c r="ERX286" s="14"/>
      <c r="ERY286" s="14"/>
      <c r="ERZ286" s="14"/>
      <c r="ESA286" s="14"/>
      <c r="ESB286" s="14"/>
      <c r="ESC286" s="14"/>
      <c r="ESD286" s="14"/>
      <c r="ESE286" s="14"/>
      <c r="ESF286" s="14"/>
      <c r="ESG286" s="14"/>
      <c r="ESH286" s="14"/>
      <c r="ESI286" s="14"/>
      <c r="ESJ286" s="14"/>
      <c r="ESK286" s="14"/>
      <c r="ESL286" s="14"/>
      <c r="ESM286" s="14"/>
      <c r="ESN286" s="14"/>
      <c r="ESO286" s="14"/>
      <c r="ESP286" s="14"/>
      <c r="ESQ286" s="14"/>
      <c r="ESR286" s="14"/>
      <c r="ESS286" s="14"/>
      <c r="EST286" s="14"/>
      <c r="ESU286" s="14"/>
      <c r="ESV286" s="14"/>
      <c r="ESW286" s="14"/>
      <c r="ESX286" s="14"/>
      <c r="ESY286" s="14"/>
      <c r="ESZ286" s="14"/>
      <c r="ETA286" s="14"/>
      <c r="ETB286" s="14"/>
      <c r="ETC286" s="14"/>
      <c r="ETD286" s="14"/>
      <c r="ETE286" s="14"/>
      <c r="ETF286" s="14"/>
      <c r="ETG286" s="14"/>
      <c r="ETH286" s="14"/>
      <c r="ETI286" s="14"/>
      <c r="ETJ286" s="14"/>
      <c r="ETK286" s="14"/>
      <c r="ETL286" s="14"/>
      <c r="ETM286" s="14"/>
      <c r="ETN286" s="14"/>
      <c r="ETO286" s="14"/>
      <c r="ETP286" s="14"/>
      <c r="ETQ286" s="14"/>
      <c r="ETR286" s="14"/>
      <c r="ETS286" s="14"/>
      <c r="ETT286" s="14"/>
      <c r="ETU286" s="14"/>
      <c r="ETV286" s="14"/>
      <c r="ETW286" s="14"/>
      <c r="ETX286" s="14"/>
      <c r="ETY286" s="14"/>
      <c r="ETZ286" s="14"/>
      <c r="EUA286" s="14"/>
      <c r="EUB286" s="14"/>
      <c r="EUC286" s="14"/>
      <c r="EUD286" s="14"/>
      <c r="EUE286" s="14"/>
      <c r="EUF286" s="14"/>
      <c r="EUG286" s="14"/>
      <c r="EUH286" s="14"/>
      <c r="EUI286" s="14"/>
      <c r="EUJ286" s="14"/>
      <c r="EUK286" s="14"/>
      <c r="EUL286" s="14"/>
      <c r="EUM286" s="14"/>
      <c r="EUN286" s="14"/>
      <c r="EUO286" s="14"/>
      <c r="EUP286" s="14"/>
      <c r="EUQ286" s="14"/>
      <c r="EUR286" s="14"/>
      <c r="EUS286" s="14"/>
      <c r="EUT286" s="14"/>
      <c r="EUU286" s="14"/>
      <c r="EUV286" s="14"/>
      <c r="EUW286" s="14"/>
      <c r="EUX286" s="14"/>
      <c r="EUY286" s="14"/>
      <c r="EUZ286" s="14"/>
      <c r="EVA286" s="14"/>
      <c r="EVB286" s="14"/>
      <c r="EVC286" s="14"/>
      <c r="EVD286" s="14"/>
      <c r="EVE286" s="14"/>
      <c r="EVF286" s="14"/>
      <c r="EVG286" s="14"/>
      <c r="EVH286" s="14"/>
      <c r="EVI286" s="14"/>
      <c r="EVJ286" s="14"/>
      <c r="EVK286" s="14"/>
      <c r="EVL286" s="14"/>
      <c r="EVM286" s="14"/>
      <c r="EVN286" s="14"/>
      <c r="EVO286" s="14"/>
      <c r="EVP286" s="14"/>
      <c r="EVQ286" s="14"/>
      <c r="EVR286" s="14"/>
      <c r="EVS286" s="14"/>
      <c r="EVT286" s="14"/>
      <c r="EVU286" s="14"/>
      <c r="EVV286" s="14"/>
      <c r="EVW286" s="14"/>
      <c r="EVX286" s="14"/>
      <c r="EVY286" s="14"/>
      <c r="EVZ286" s="14"/>
      <c r="EWA286" s="14"/>
      <c r="EWB286" s="14"/>
      <c r="EWC286" s="14"/>
      <c r="EWD286" s="14"/>
      <c r="EWE286" s="14"/>
      <c r="EWF286" s="14"/>
      <c r="EWG286" s="14"/>
      <c r="EWH286" s="14"/>
      <c r="EWI286" s="14"/>
      <c r="EWJ286" s="14"/>
      <c r="EWK286" s="14"/>
      <c r="EWL286" s="14"/>
      <c r="EWM286" s="14"/>
      <c r="EWN286" s="14"/>
      <c r="EWO286" s="14"/>
      <c r="EWP286" s="14"/>
      <c r="EWQ286" s="14"/>
      <c r="EWR286" s="14"/>
      <c r="EWS286" s="14"/>
      <c r="EWT286" s="14"/>
      <c r="EWU286" s="14"/>
      <c r="EWV286" s="14"/>
      <c r="EWW286" s="14"/>
      <c r="EWX286" s="14"/>
      <c r="EWY286" s="14"/>
      <c r="EWZ286" s="14"/>
      <c r="EXA286" s="14"/>
      <c r="EXB286" s="14"/>
      <c r="EXC286" s="14"/>
      <c r="EXD286" s="14"/>
      <c r="EXE286" s="14"/>
      <c r="EXF286" s="14"/>
      <c r="EXG286" s="14"/>
      <c r="EXH286" s="14"/>
      <c r="EXI286" s="14"/>
      <c r="EXJ286" s="14"/>
      <c r="EXK286" s="14"/>
      <c r="EXL286" s="14"/>
      <c r="EXM286" s="14"/>
      <c r="EXN286" s="14"/>
      <c r="EXO286" s="14"/>
      <c r="EXP286" s="14"/>
      <c r="EXQ286" s="14"/>
      <c r="EXR286" s="14"/>
      <c r="EXS286" s="14"/>
      <c r="EXT286" s="14"/>
      <c r="EXU286" s="14"/>
      <c r="EXV286" s="14"/>
      <c r="EXW286" s="14"/>
      <c r="EXX286" s="14"/>
      <c r="EXY286" s="14"/>
      <c r="EXZ286" s="14"/>
      <c r="EYA286" s="14"/>
      <c r="EYB286" s="14"/>
      <c r="EYC286" s="14"/>
      <c r="EYD286" s="14"/>
      <c r="EYE286" s="14"/>
      <c r="EYF286" s="14"/>
      <c r="EYG286" s="14"/>
      <c r="EYH286" s="14"/>
      <c r="EYI286" s="14"/>
      <c r="EYJ286" s="14"/>
      <c r="EYK286" s="14"/>
      <c r="EYL286" s="14"/>
      <c r="EYM286" s="14"/>
      <c r="EYN286" s="14"/>
      <c r="EYO286" s="14"/>
      <c r="EYP286" s="14"/>
      <c r="EYQ286" s="14"/>
      <c r="EYR286" s="14"/>
      <c r="EYS286" s="14"/>
      <c r="EYT286" s="14"/>
      <c r="EYU286" s="14"/>
      <c r="EYV286" s="14"/>
      <c r="EYW286" s="14"/>
      <c r="EYX286" s="14"/>
      <c r="EYY286" s="14"/>
      <c r="EYZ286" s="14"/>
      <c r="EZA286" s="14"/>
      <c r="EZB286" s="14"/>
      <c r="EZC286" s="14"/>
      <c r="EZD286" s="14"/>
      <c r="EZE286" s="14"/>
      <c r="EZF286" s="14"/>
      <c r="EZG286" s="14"/>
      <c r="EZH286" s="14"/>
      <c r="EZI286" s="14"/>
      <c r="EZJ286" s="14"/>
      <c r="EZK286" s="14"/>
      <c r="EZL286" s="14"/>
      <c r="EZM286" s="14"/>
      <c r="EZN286" s="14"/>
      <c r="EZO286" s="14"/>
      <c r="EZP286" s="14"/>
      <c r="EZQ286" s="14"/>
      <c r="EZR286" s="14"/>
      <c r="EZS286" s="14"/>
      <c r="EZT286" s="14"/>
      <c r="EZU286" s="14"/>
      <c r="EZV286" s="14"/>
      <c r="EZW286" s="14"/>
      <c r="EZX286" s="14"/>
      <c r="EZY286" s="14"/>
      <c r="EZZ286" s="14"/>
      <c r="FAA286" s="14"/>
      <c r="FAB286" s="14"/>
      <c r="FAC286" s="14"/>
      <c r="FAD286" s="14"/>
      <c r="FAE286" s="14"/>
      <c r="FAF286" s="14"/>
      <c r="FAG286" s="14"/>
      <c r="FAH286" s="14"/>
      <c r="FAI286" s="14"/>
      <c r="FAJ286" s="14"/>
      <c r="FAK286" s="14"/>
      <c r="FAL286" s="14"/>
      <c r="FAM286" s="14"/>
      <c r="FAN286" s="14"/>
      <c r="FAO286" s="14"/>
      <c r="FAP286" s="14"/>
      <c r="FAQ286" s="14"/>
      <c r="FAR286" s="14"/>
      <c r="FAS286" s="14"/>
      <c r="FAT286" s="14"/>
      <c r="FAU286" s="14"/>
      <c r="FAV286" s="14"/>
      <c r="FAW286" s="14"/>
      <c r="FAX286" s="14"/>
      <c r="FAY286" s="14"/>
      <c r="FAZ286" s="14"/>
      <c r="FBA286" s="14"/>
      <c r="FBB286" s="14"/>
      <c r="FBC286" s="14"/>
      <c r="FBD286" s="14"/>
      <c r="FBE286" s="14"/>
      <c r="FBF286" s="14"/>
      <c r="FBG286" s="14"/>
      <c r="FBH286" s="14"/>
      <c r="FBI286" s="14"/>
      <c r="FBJ286" s="14"/>
      <c r="FBK286" s="14"/>
      <c r="FBL286" s="14"/>
      <c r="FBM286" s="14"/>
      <c r="FBN286" s="14"/>
      <c r="FBO286" s="14"/>
      <c r="FBP286" s="14"/>
      <c r="FBQ286" s="14"/>
      <c r="FBR286" s="14"/>
      <c r="FBS286" s="14"/>
      <c r="FBT286" s="14"/>
      <c r="FBU286" s="14"/>
      <c r="FBV286" s="14"/>
      <c r="FBW286" s="14"/>
      <c r="FBX286" s="14"/>
      <c r="FBY286" s="14"/>
      <c r="FBZ286" s="14"/>
      <c r="FCA286" s="14"/>
      <c r="FCB286" s="14"/>
      <c r="FCC286" s="14"/>
      <c r="FCD286" s="14"/>
      <c r="FCE286" s="14"/>
      <c r="FCF286" s="14"/>
      <c r="FCG286" s="14"/>
      <c r="FCH286" s="14"/>
      <c r="FCI286" s="14"/>
      <c r="FCJ286" s="14"/>
      <c r="FCK286" s="14"/>
      <c r="FCL286" s="14"/>
      <c r="FCM286" s="14"/>
      <c r="FCN286" s="14"/>
      <c r="FCO286" s="14"/>
      <c r="FCP286" s="14"/>
      <c r="FCQ286" s="14"/>
      <c r="FCR286" s="14"/>
      <c r="FCS286" s="14"/>
      <c r="FCT286" s="14"/>
      <c r="FCU286" s="14"/>
      <c r="FCV286" s="14"/>
      <c r="FCW286" s="14"/>
      <c r="FCX286" s="14"/>
      <c r="FCY286" s="14"/>
      <c r="FCZ286" s="14"/>
      <c r="FDA286" s="14"/>
      <c r="FDB286" s="14"/>
      <c r="FDC286" s="14"/>
      <c r="FDD286" s="14"/>
      <c r="FDE286" s="14"/>
      <c r="FDF286" s="14"/>
      <c r="FDG286" s="14"/>
      <c r="FDH286" s="14"/>
      <c r="FDI286" s="14"/>
      <c r="FDJ286" s="14"/>
      <c r="FDK286" s="14"/>
      <c r="FDL286" s="14"/>
      <c r="FDM286" s="14"/>
      <c r="FDN286" s="14"/>
      <c r="FDO286" s="14"/>
      <c r="FDP286" s="14"/>
      <c r="FDQ286" s="14"/>
      <c r="FDR286" s="14"/>
      <c r="FDS286" s="14"/>
      <c r="FDT286" s="14"/>
      <c r="FDU286" s="14"/>
      <c r="FDV286" s="14"/>
      <c r="FDW286" s="14"/>
      <c r="FDX286" s="14"/>
      <c r="FDY286" s="14"/>
      <c r="FDZ286" s="14"/>
      <c r="FEA286" s="14"/>
      <c r="FEB286" s="14"/>
      <c r="FEC286" s="14"/>
      <c r="FED286" s="14"/>
      <c r="FEE286" s="14"/>
      <c r="FEF286" s="14"/>
      <c r="FEG286" s="14"/>
      <c r="FEH286" s="14"/>
      <c r="FEI286" s="14"/>
      <c r="FEJ286" s="14"/>
      <c r="FEK286" s="14"/>
      <c r="FEL286" s="14"/>
      <c r="FEM286" s="14"/>
      <c r="FEN286" s="14"/>
      <c r="FEO286" s="14"/>
      <c r="FEP286" s="14"/>
      <c r="FEQ286" s="14"/>
      <c r="FER286" s="14"/>
      <c r="FES286" s="14"/>
      <c r="FET286" s="14"/>
      <c r="FEU286" s="14"/>
      <c r="FEV286" s="14"/>
      <c r="FEW286" s="14"/>
      <c r="FEX286" s="14"/>
      <c r="FEY286" s="14"/>
      <c r="FEZ286" s="14"/>
      <c r="FFA286" s="14"/>
      <c r="FFB286" s="14"/>
      <c r="FFC286" s="14"/>
      <c r="FFD286" s="14"/>
      <c r="FFE286" s="14"/>
      <c r="FFF286" s="14"/>
      <c r="FFG286" s="14"/>
      <c r="FFH286" s="14"/>
      <c r="FFI286" s="14"/>
      <c r="FFJ286" s="14"/>
      <c r="FFK286" s="14"/>
      <c r="FFL286" s="14"/>
      <c r="FFM286" s="14"/>
      <c r="FFN286" s="14"/>
      <c r="FFO286" s="14"/>
      <c r="FFP286" s="14"/>
      <c r="FFQ286" s="14"/>
      <c r="FFR286" s="14"/>
      <c r="FFS286" s="14"/>
      <c r="FFT286" s="14"/>
      <c r="FFU286" s="14"/>
      <c r="FFV286" s="14"/>
      <c r="FFW286" s="14"/>
      <c r="FFX286" s="14"/>
      <c r="FFY286" s="14"/>
      <c r="FFZ286" s="14"/>
      <c r="FGA286" s="14"/>
      <c r="FGB286" s="14"/>
      <c r="FGC286" s="14"/>
      <c r="FGD286" s="14"/>
      <c r="FGE286" s="14"/>
      <c r="FGF286" s="14"/>
      <c r="FGG286" s="14"/>
      <c r="FGH286" s="14"/>
      <c r="FGI286" s="14"/>
      <c r="FGJ286" s="14"/>
      <c r="FGK286" s="14"/>
      <c r="FGL286" s="14"/>
      <c r="FGM286" s="14"/>
      <c r="FGN286" s="14"/>
      <c r="FGO286" s="14"/>
      <c r="FGP286" s="14"/>
      <c r="FGQ286" s="14"/>
      <c r="FGR286" s="14"/>
      <c r="FGS286" s="14"/>
      <c r="FGT286" s="14"/>
      <c r="FGU286" s="14"/>
      <c r="FGV286" s="14"/>
      <c r="FGW286" s="14"/>
      <c r="FGX286" s="14"/>
      <c r="FGY286" s="14"/>
      <c r="FGZ286" s="14"/>
      <c r="FHA286" s="14"/>
      <c r="FHB286" s="14"/>
      <c r="FHC286" s="14"/>
      <c r="FHD286" s="14"/>
      <c r="FHE286" s="14"/>
      <c r="FHF286" s="14"/>
      <c r="FHG286" s="14"/>
      <c r="FHH286" s="14"/>
      <c r="FHI286" s="14"/>
      <c r="FHJ286" s="14"/>
      <c r="FHK286" s="14"/>
      <c r="FHL286" s="14"/>
      <c r="FHM286" s="14"/>
      <c r="FHN286" s="14"/>
      <c r="FHO286" s="14"/>
      <c r="FHP286" s="14"/>
      <c r="FHQ286" s="14"/>
      <c r="FHR286" s="14"/>
      <c r="FHS286" s="14"/>
      <c r="FHT286" s="14"/>
      <c r="FHU286" s="14"/>
      <c r="FHV286" s="14"/>
      <c r="FHW286" s="14"/>
      <c r="FHX286" s="14"/>
      <c r="FHY286" s="14"/>
      <c r="FHZ286" s="14"/>
      <c r="FIA286" s="14"/>
      <c r="FIB286" s="14"/>
      <c r="FIC286" s="14"/>
      <c r="FID286" s="14"/>
      <c r="FIE286" s="14"/>
      <c r="FIF286" s="14"/>
      <c r="FIG286" s="14"/>
      <c r="FIH286" s="14"/>
      <c r="FII286" s="14"/>
      <c r="FIJ286" s="14"/>
      <c r="FIK286" s="14"/>
      <c r="FIL286" s="14"/>
      <c r="FIM286" s="14"/>
      <c r="FIN286" s="14"/>
      <c r="FIO286" s="14"/>
      <c r="FIP286" s="14"/>
      <c r="FIQ286" s="14"/>
      <c r="FIR286" s="14"/>
      <c r="FIS286" s="14"/>
      <c r="FIT286" s="14"/>
      <c r="FIU286" s="14"/>
      <c r="FIV286" s="14"/>
      <c r="FIW286" s="14"/>
      <c r="FIX286" s="14"/>
      <c r="FIY286" s="14"/>
      <c r="FIZ286" s="14"/>
      <c r="FJA286" s="14"/>
      <c r="FJB286" s="14"/>
      <c r="FJC286" s="14"/>
      <c r="FJD286" s="14"/>
      <c r="FJE286" s="14"/>
      <c r="FJF286" s="14"/>
      <c r="FJG286" s="14"/>
      <c r="FJH286" s="14"/>
      <c r="FJI286" s="14"/>
      <c r="FJJ286" s="14"/>
      <c r="FJK286" s="14"/>
      <c r="FJL286" s="14"/>
      <c r="FJM286" s="14"/>
      <c r="FJN286" s="14"/>
      <c r="FJO286" s="14"/>
      <c r="FJP286" s="14"/>
      <c r="FJQ286" s="14"/>
      <c r="FJR286" s="14"/>
      <c r="FJS286" s="14"/>
      <c r="FJT286" s="14"/>
      <c r="FJU286" s="14"/>
      <c r="FJV286" s="14"/>
      <c r="FJW286" s="14"/>
      <c r="FJX286" s="14"/>
      <c r="FJY286" s="14"/>
      <c r="FJZ286" s="14"/>
      <c r="FKA286" s="14"/>
      <c r="FKB286" s="14"/>
      <c r="FKC286" s="14"/>
      <c r="FKD286" s="14"/>
      <c r="FKE286" s="14"/>
      <c r="FKF286" s="14"/>
      <c r="FKG286" s="14"/>
      <c r="FKH286" s="14"/>
      <c r="FKI286" s="14"/>
      <c r="FKJ286" s="14"/>
      <c r="FKK286" s="14"/>
      <c r="FKL286" s="14"/>
      <c r="FKM286" s="14"/>
      <c r="FKN286" s="14"/>
      <c r="FKO286" s="14"/>
      <c r="FKP286" s="14"/>
      <c r="FKQ286" s="14"/>
      <c r="FKR286" s="14"/>
      <c r="FKS286" s="14"/>
      <c r="FKT286" s="14"/>
      <c r="FKU286" s="14"/>
      <c r="FKV286" s="14"/>
      <c r="FKW286" s="14"/>
      <c r="FKX286" s="14"/>
      <c r="FKY286" s="14"/>
      <c r="FKZ286" s="14"/>
      <c r="FLA286" s="14"/>
      <c r="FLB286" s="14"/>
      <c r="FLC286" s="14"/>
      <c r="FLD286" s="14"/>
      <c r="FLE286" s="14"/>
      <c r="FLF286" s="14"/>
      <c r="FLG286" s="14"/>
      <c r="FLH286" s="14"/>
      <c r="FLI286" s="14"/>
      <c r="FLJ286" s="14"/>
      <c r="FLK286" s="14"/>
      <c r="FLL286" s="14"/>
      <c r="FLM286" s="14"/>
      <c r="FLN286" s="14"/>
      <c r="FLO286" s="14"/>
      <c r="FLP286" s="14"/>
      <c r="FLQ286" s="14"/>
      <c r="FLR286" s="14"/>
      <c r="FLS286" s="14"/>
      <c r="FLT286" s="14"/>
      <c r="FLU286" s="14"/>
      <c r="FLV286" s="14"/>
      <c r="FLW286" s="14"/>
      <c r="FLX286" s="14"/>
      <c r="FLY286" s="14"/>
      <c r="FLZ286" s="14"/>
      <c r="FMA286" s="14"/>
      <c r="FMB286" s="14"/>
      <c r="FMC286" s="14"/>
      <c r="FMD286" s="14"/>
      <c r="FME286" s="14"/>
      <c r="FMF286" s="14"/>
      <c r="FMG286" s="14"/>
      <c r="FMH286" s="14"/>
      <c r="FMI286" s="14"/>
      <c r="FMJ286" s="14"/>
      <c r="FMK286" s="14"/>
      <c r="FML286" s="14"/>
      <c r="FMM286" s="14"/>
      <c r="FMN286" s="14"/>
      <c r="FMO286" s="14"/>
      <c r="FMP286" s="14"/>
      <c r="FMQ286" s="14"/>
      <c r="FMR286" s="14"/>
      <c r="FMS286" s="14"/>
      <c r="FMT286" s="14"/>
      <c r="FMU286" s="14"/>
      <c r="FMV286" s="14"/>
      <c r="FMW286" s="14"/>
      <c r="FMX286" s="14"/>
      <c r="FMY286" s="14"/>
      <c r="FMZ286" s="14"/>
      <c r="FNA286" s="14"/>
      <c r="FNB286" s="14"/>
      <c r="FNC286" s="14"/>
      <c r="FND286" s="14"/>
      <c r="FNE286" s="14"/>
      <c r="FNF286" s="14"/>
      <c r="FNG286" s="14"/>
      <c r="FNH286" s="14"/>
      <c r="FNI286" s="14"/>
      <c r="FNJ286" s="14"/>
      <c r="FNK286" s="14"/>
      <c r="FNL286" s="14"/>
      <c r="FNM286" s="14"/>
      <c r="FNN286" s="14"/>
      <c r="FNO286" s="14"/>
      <c r="FNP286" s="14"/>
      <c r="FNQ286" s="14"/>
      <c r="FNR286" s="14"/>
      <c r="FNS286" s="14"/>
      <c r="FNT286" s="14"/>
      <c r="FNU286" s="14"/>
      <c r="FNV286" s="14"/>
      <c r="FNW286" s="14"/>
      <c r="FNX286" s="14"/>
      <c r="FNY286" s="14"/>
      <c r="FNZ286" s="14"/>
      <c r="FOA286" s="14"/>
      <c r="FOB286" s="14"/>
      <c r="FOC286" s="14"/>
      <c r="FOD286" s="14"/>
      <c r="FOE286" s="14"/>
      <c r="FOF286" s="14"/>
      <c r="FOG286" s="14"/>
      <c r="FOH286" s="14"/>
      <c r="FOI286" s="14"/>
      <c r="FOJ286" s="14"/>
      <c r="FOK286" s="14"/>
      <c r="FOL286" s="14"/>
      <c r="FOM286" s="14"/>
      <c r="FON286" s="14"/>
      <c r="FOO286" s="14"/>
      <c r="FOP286" s="14"/>
      <c r="FOQ286" s="14"/>
      <c r="FOR286" s="14"/>
      <c r="FOS286" s="14"/>
      <c r="FOT286" s="14"/>
      <c r="FOU286" s="14"/>
      <c r="FOV286" s="14"/>
      <c r="FOW286" s="14"/>
      <c r="FOX286" s="14"/>
      <c r="FOY286" s="14"/>
      <c r="FOZ286" s="14"/>
      <c r="FPA286" s="14"/>
      <c r="FPB286" s="14"/>
      <c r="FPC286" s="14"/>
      <c r="FPD286" s="14"/>
      <c r="FPE286" s="14"/>
      <c r="FPF286" s="14"/>
      <c r="FPG286" s="14"/>
      <c r="FPH286" s="14"/>
      <c r="FPI286" s="14"/>
      <c r="FPJ286" s="14"/>
      <c r="FPK286" s="14"/>
      <c r="FPL286" s="14"/>
      <c r="FPM286" s="14"/>
      <c r="FPN286" s="14"/>
      <c r="FPO286" s="14"/>
      <c r="FPP286" s="14"/>
      <c r="FPQ286" s="14"/>
      <c r="FPR286" s="14"/>
      <c r="FPS286" s="14"/>
      <c r="FPT286" s="14"/>
      <c r="FPU286" s="14"/>
      <c r="FPV286" s="14"/>
      <c r="FPW286" s="14"/>
      <c r="FPX286" s="14"/>
      <c r="FPY286" s="14"/>
      <c r="FPZ286" s="14"/>
      <c r="FQA286" s="14"/>
      <c r="FQB286" s="14"/>
      <c r="FQC286" s="14"/>
      <c r="FQD286" s="14"/>
      <c r="FQE286" s="14"/>
      <c r="FQF286" s="14"/>
      <c r="FQG286" s="14"/>
      <c r="FQH286" s="14"/>
      <c r="FQI286" s="14"/>
      <c r="FQJ286" s="14"/>
      <c r="FQK286" s="14"/>
      <c r="FQL286" s="14"/>
      <c r="FQM286" s="14"/>
      <c r="FQN286" s="14"/>
      <c r="FQO286" s="14"/>
      <c r="FQP286" s="14"/>
      <c r="FQQ286" s="14"/>
      <c r="FQR286" s="14"/>
      <c r="FQS286" s="14"/>
      <c r="FQT286" s="14"/>
      <c r="FQU286" s="14"/>
      <c r="FQV286" s="14"/>
      <c r="FQW286" s="14"/>
      <c r="FQX286" s="14"/>
      <c r="FQY286" s="14"/>
      <c r="FQZ286" s="14"/>
      <c r="FRA286" s="14"/>
      <c r="FRB286" s="14"/>
      <c r="FRC286" s="14"/>
      <c r="FRD286" s="14"/>
      <c r="FRE286" s="14"/>
      <c r="FRF286" s="14"/>
      <c r="FRG286" s="14"/>
      <c r="FRH286" s="14"/>
      <c r="FRI286" s="14"/>
      <c r="FRJ286" s="14"/>
      <c r="FRK286" s="14"/>
      <c r="FRL286" s="14"/>
      <c r="FRM286" s="14"/>
      <c r="FRN286" s="14"/>
      <c r="FRO286" s="14"/>
      <c r="FRP286" s="14"/>
      <c r="FRQ286" s="14"/>
      <c r="FRR286" s="14"/>
      <c r="FRS286" s="14"/>
      <c r="FRT286" s="14"/>
      <c r="FRU286" s="14"/>
      <c r="FRV286" s="14"/>
      <c r="FRW286" s="14"/>
      <c r="FRX286" s="14"/>
      <c r="FRY286" s="14"/>
      <c r="FRZ286" s="14"/>
      <c r="FSA286" s="14"/>
      <c r="FSB286" s="14"/>
      <c r="FSC286" s="14"/>
      <c r="FSD286" s="14"/>
      <c r="FSE286" s="14"/>
      <c r="FSF286" s="14"/>
      <c r="FSG286" s="14"/>
      <c r="FSH286" s="14"/>
      <c r="FSI286" s="14"/>
      <c r="FSJ286" s="14"/>
      <c r="FSK286" s="14"/>
      <c r="FSL286" s="14"/>
      <c r="FSM286" s="14"/>
      <c r="FSN286" s="14"/>
      <c r="FSO286" s="14"/>
      <c r="FSP286" s="14"/>
      <c r="FSQ286" s="14"/>
      <c r="FSR286" s="14"/>
      <c r="FSS286" s="14"/>
      <c r="FST286" s="14"/>
      <c r="FSU286" s="14"/>
      <c r="FSV286" s="14"/>
      <c r="FSW286" s="14"/>
      <c r="FSX286" s="14"/>
      <c r="FSY286" s="14"/>
      <c r="FSZ286" s="14"/>
      <c r="FTA286" s="14"/>
      <c r="FTB286" s="14"/>
      <c r="FTC286" s="14"/>
      <c r="FTD286" s="14"/>
      <c r="FTE286" s="14"/>
      <c r="FTF286" s="14"/>
      <c r="FTG286" s="14"/>
      <c r="FTH286" s="14"/>
      <c r="FTI286" s="14"/>
      <c r="FTJ286" s="14"/>
      <c r="FTK286" s="14"/>
      <c r="FTL286" s="14"/>
      <c r="FTM286" s="14"/>
      <c r="FTN286" s="14"/>
      <c r="FTO286" s="14"/>
      <c r="FTP286" s="14"/>
      <c r="FTQ286" s="14"/>
      <c r="FTR286" s="14"/>
      <c r="FTS286" s="14"/>
      <c r="FTT286" s="14"/>
      <c r="FTU286" s="14"/>
      <c r="FTV286" s="14"/>
      <c r="FTW286" s="14"/>
      <c r="FTX286" s="14"/>
      <c r="FTY286" s="14"/>
      <c r="FTZ286" s="14"/>
      <c r="FUA286" s="14"/>
      <c r="FUB286" s="14"/>
      <c r="FUC286" s="14"/>
      <c r="FUD286" s="14"/>
      <c r="FUE286" s="14"/>
      <c r="FUF286" s="14"/>
      <c r="FUG286" s="14"/>
      <c r="FUH286" s="14"/>
      <c r="FUI286" s="14"/>
      <c r="FUJ286" s="14"/>
      <c r="FUK286" s="14"/>
      <c r="FUL286" s="14"/>
      <c r="FUM286" s="14"/>
      <c r="FUN286" s="14"/>
      <c r="FUO286" s="14"/>
      <c r="FUP286" s="14"/>
      <c r="FUQ286" s="14"/>
      <c r="FUR286" s="14"/>
      <c r="FUS286" s="14"/>
      <c r="FUT286" s="14"/>
      <c r="FUU286" s="14"/>
      <c r="FUV286" s="14"/>
      <c r="FUW286" s="14"/>
      <c r="FUX286" s="14"/>
      <c r="FUY286" s="14"/>
      <c r="FUZ286" s="14"/>
      <c r="FVA286" s="14"/>
      <c r="FVB286" s="14"/>
      <c r="FVC286" s="14"/>
      <c r="FVD286" s="14"/>
      <c r="FVE286" s="14"/>
      <c r="FVF286" s="14"/>
      <c r="FVG286" s="14"/>
      <c r="FVH286" s="14"/>
      <c r="FVI286" s="14"/>
      <c r="FVJ286" s="14"/>
      <c r="FVK286" s="14"/>
      <c r="FVL286" s="14"/>
      <c r="FVM286" s="14"/>
      <c r="FVN286" s="14"/>
      <c r="FVO286" s="14"/>
      <c r="FVP286" s="14"/>
      <c r="FVQ286" s="14"/>
      <c r="FVR286" s="14"/>
      <c r="FVS286" s="14"/>
      <c r="FVT286" s="14"/>
      <c r="FVU286" s="14"/>
      <c r="FVV286" s="14"/>
      <c r="FVW286" s="14"/>
      <c r="FVX286" s="14"/>
      <c r="FVY286" s="14"/>
      <c r="FVZ286" s="14"/>
      <c r="FWA286" s="14"/>
      <c r="FWB286" s="14"/>
      <c r="FWC286" s="14"/>
      <c r="FWD286" s="14"/>
      <c r="FWE286" s="14"/>
      <c r="FWF286" s="14"/>
      <c r="FWG286" s="14"/>
      <c r="FWH286" s="14"/>
      <c r="FWI286" s="14"/>
      <c r="FWJ286" s="14"/>
      <c r="FWK286" s="14"/>
      <c r="FWL286" s="14"/>
      <c r="FWM286" s="14"/>
      <c r="FWN286" s="14"/>
      <c r="FWO286" s="14"/>
      <c r="FWP286" s="14"/>
      <c r="FWQ286" s="14"/>
      <c r="FWR286" s="14"/>
      <c r="FWS286" s="14"/>
      <c r="FWT286" s="14"/>
      <c r="FWU286" s="14"/>
      <c r="FWV286" s="14"/>
      <c r="FWW286" s="14"/>
      <c r="FWX286" s="14"/>
      <c r="FWY286" s="14"/>
      <c r="FWZ286" s="14"/>
      <c r="FXA286" s="14"/>
      <c r="FXB286" s="14"/>
      <c r="FXC286" s="14"/>
      <c r="FXD286" s="14"/>
      <c r="FXE286" s="14"/>
      <c r="FXF286" s="14"/>
      <c r="FXG286" s="14"/>
      <c r="FXH286" s="14"/>
      <c r="FXI286" s="14"/>
      <c r="FXJ286" s="14"/>
      <c r="FXK286" s="14"/>
      <c r="FXL286" s="14"/>
      <c r="FXM286" s="14"/>
      <c r="FXN286" s="14"/>
      <c r="FXO286" s="14"/>
      <c r="FXP286" s="14"/>
      <c r="FXQ286" s="14"/>
      <c r="FXR286" s="14"/>
      <c r="FXS286" s="14"/>
      <c r="FXT286" s="14"/>
      <c r="FXU286" s="14"/>
      <c r="FXV286" s="14"/>
      <c r="FXW286" s="14"/>
      <c r="FXX286" s="14"/>
      <c r="FXY286" s="14"/>
      <c r="FXZ286" s="14"/>
      <c r="FYA286" s="14"/>
      <c r="FYB286" s="14"/>
      <c r="FYC286" s="14"/>
      <c r="FYD286" s="14"/>
      <c r="FYE286" s="14"/>
      <c r="FYF286" s="14"/>
      <c r="FYG286" s="14"/>
      <c r="FYH286" s="14"/>
      <c r="FYI286" s="14"/>
      <c r="FYJ286" s="14"/>
      <c r="FYK286" s="14"/>
      <c r="FYL286" s="14"/>
      <c r="FYM286" s="14"/>
      <c r="FYN286" s="14"/>
      <c r="FYO286" s="14"/>
      <c r="FYP286" s="14"/>
      <c r="FYQ286" s="14"/>
      <c r="FYR286" s="14"/>
      <c r="FYS286" s="14"/>
      <c r="FYT286" s="14"/>
      <c r="FYU286" s="14"/>
      <c r="FYV286" s="14"/>
      <c r="FYW286" s="14"/>
      <c r="FYX286" s="14"/>
      <c r="FYY286" s="14"/>
      <c r="FYZ286" s="14"/>
      <c r="FZA286" s="14"/>
      <c r="FZB286" s="14"/>
      <c r="FZC286" s="14"/>
      <c r="FZD286" s="14"/>
      <c r="FZE286" s="14"/>
      <c r="FZF286" s="14"/>
      <c r="FZG286" s="14"/>
      <c r="FZH286" s="14"/>
      <c r="FZI286" s="14"/>
      <c r="FZJ286" s="14"/>
      <c r="FZK286" s="14"/>
      <c r="FZL286" s="14"/>
      <c r="FZM286" s="14"/>
      <c r="FZN286" s="14"/>
      <c r="FZO286" s="14"/>
      <c r="FZP286" s="14"/>
      <c r="FZQ286" s="14"/>
      <c r="FZR286" s="14"/>
      <c r="FZS286" s="14"/>
      <c r="FZT286" s="14"/>
      <c r="FZU286" s="14"/>
      <c r="FZV286" s="14"/>
      <c r="FZW286" s="14"/>
      <c r="FZX286" s="14"/>
      <c r="FZY286" s="14"/>
      <c r="FZZ286" s="14"/>
      <c r="GAA286" s="14"/>
      <c r="GAB286" s="14"/>
      <c r="GAC286" s="14"/>
      <c r="GAD286" s="14"/>
      <c r="GAE286" s="14"/>
      <c r="GAF286" s="14"/>
      <c r="GAG286" s="14"/>
      <c r="GAH286" s="14"/>
      <c r="GAI286" s="14"/>
      <c r="GAJ286" s="14"/>
      <c r="GAK286" s="14"/>
      <c r="GAL286" s="14"/>
      <c r="GAM286" s="14"/>
      <c r="GAN286" s="14"/>
      <c r="GAO286" s="14"/>
      <c r="GAP286" s="14"/>
      <c r="GAQ286" s="14"/>
      <c r="GAR286" s="14"/>
      <c r="GAS286" s="14"/>
      <c r="GAT286" s="14"/>
      <c r="GAU286" s="14"/>
      <c r="GAV286" s="14"/>
      <c r="GAW286" s="14"/>
      <c r="GAX286" s="14"/>
      <c r="GAY286" s="14"/>
      <c r="GAZ286" s="14"/>
      <c r="GBA286" s="14"/>
      <c r="GBB286" s="14"/>
      <c r="GBC286" s="14"/>
      <c r="GBD286" s="14"/>
      <c r="GBE286" s="14"/>
      <c r="GBF286" s="14"/>
      <c r="GBG286" s="14"/>
      <c r="GBH286" s="14"/>
      <c r="GBI286" s="14"/>
      <c r="GBJ286" s="14"/>
      <c r="GBK286" s="14"/>
      <c r="GBL286" s="14"/>
      <c r="GBM286" s="14"/>
      <c r="GBN286" s="14"/>
      <c r="GBO286" s="14"/>
      <c r="GBP286" s="14"/>
      <c r="GBQ286" s="14"/>
      <c r="GBR286" s="14"/>
      <c r="GBS286" s="14"/>
      <c r="GBT286" s="14"/>
      <c r="GBU286" s="14"/>
      <c r="GBV286" s="14"/>
      <c r="GBW286" s="14"/>
      <c r="GBX286" s="14"/>
      <c r="GBY286" s="14"/>
      <c r="GBZ286" s="14"/>
      <c r="GCA286" s="14"/>
      <c r="GCB286" s="14"/>
      <c r="GCC286" s="14"/>
      <c r="GCD286" s="14"/>
      <c r="GCE286" s="14"/>
      <c r="GCF286" s="14"/>
      <c r="GCG286" s="14"/>
      <c r="GCH286" s="14"/>
      <c r="GCI286" s="14"/>
      <c r="GCJ286" s="14"/>
      <c r="GCK286" s="14"/>
      <c r="GCL286" s="14"/>
      <c r="GCM286" s="14"/>
      <c r="GCN286" s="14"/>
      <c r="GCO286" s="14"/>
      <c r="GCP286" s="14"/>
      <c r="GCQ286" s="14"/>
      <c r="GCR286" s="14"/>
      <c r="GCS286" s="14"/>
      <c r="GCT286" s="14"/>
      <c r="GCU286" s="14"/>
      <c r="GCV286" s="14"/>
      <c r="GCW286" s="14"/>
      <c r="GCX286" s="14"/>
      <c r="GCY286" s="14"/>
      <c r="GCZ286" s="14"/>
      <c r="GDA286" s="14"/>
      <c r="GDB286" s="14"/>
      <c r="GDC286" s="14"/>
      <c r="GDD286" s="14"/>
      <c r="GDE286" s="14"/>
      <c r="GDF286" s="14"/>
      <c r="GDG286" s="14"/>
      <c r="GDH286" s="14"/>
      <c r="GDI286" s="14"/>
      <c r="GDJ286" s="14"/>
      <c r="GDK286" s="14"/>
      <c r="GDL286" s="14"/>
      <c r="GDM286" s="14"/>
      <c r="GDN286" s="14"/>
      <c r="GDO286" s="14"/>
      <c r="GDP286" s="14"/>
      <c r="GDQ286" s="14"/>
      <c r="GDR286" s="14"/>
      <c r="GDS286" s="14"/>
      <c r="GDT286" s="14"/>
      <c r="GDU286" s="14"/>
      <c r="GDV286" s="14"/>
      <c r="GDW286" s="14"/>
      <c r="GDX286" s="14"/>
      <c r="GDY286" s="14"/>
      <c r="GDZ286" s="14"/>
      <c r="GEA286" s="14"/>
      <c r="GEB286" s="14"/>
      <c r="GEC286" s="14"/>
      <c r="GED286" s="14"/>
      <c r="GEE286" s="14"/>
      <c r="GEF286" s="14"/>
      <c r="GEG286" s="14"/>
      <c r="GEH286" s="14"/>
      <c r="GEI286" s="14"/>
      <c r="GEJ286" s="14"/>
      <c r="GEK286" s="14"/>
      <c r="GEL286" s="14"/>
      <c r="GEM286" s="14"/>
      <c r="GEN286" s="14"/>
      <c r="GEO286" s="14"/>
      <c r="GEP286" s="14"/>
      <c r="GEQ286" s="14"/>
      <c r="GER286" s="14"/>
      <c r="GES286" s="14"/>
      <c r="GET286" s="14"/>
      <c r="GEU286" s="14"/>
      <c r="GEV286" s="14"/>
      <c r="GEW286" s="14"/>
      <c r="GEX286" s="14"/>
      <c r="GEY286" s="14"/>
      <c r="GEZ286" s="14"/>
      <c r="GFA286" s="14"/>
      <c r="GFB286" s="14"/>
      <c r="GFC286" s="14"/>
      <c r="GFD286" s="14"/>
      <c r="GFE286" s="14"/>
      <c r="GFF286" s="14"/>
      <c r="GFG286" s="14"/>
      <c r="GFH286" s="14"/>
      <c r="GFI286" s="14"/>
      <c r="GFJ286" s="14"/>
      <c r="GFK286" s="14"/>
      <c r="GFL286" s="14"/>
      <c r="GFM286" s="14"/>
      <c r="GFN286" s="14"/>
      <c r="GFO286" s="14"/>
      <c r="GFP286" s="14"/>
      <c r="GFQ286" s="14"/>
      <c r="GFR286" s="14"/>
      <c r="GFS286" s="14"/>
      <c r="GFT286" s="14"/>
      <c r="GFU286" s="14"/>
      <c r="GFV286" s="14"/>
      <c r="GFW286" s="14"/>
      <c r="GFX286" s="14"/>
      <c r="GFY286" s="14"/>
      <c r="GFZ286" s="14"/>
      <c r="GGA286" s="14"/>
      <c r="GGB286" s="14"/>
      <c r="GGC286" s="14"/>
      <c r="GGD286" s="14"/>
      <c r="GGE286" s="14"/>
      <c r="GGF286" s="14"/>
      <c r="GGG286" s="14"/>
      <c r="GGH286" s="14"/>
      <c r="GGI286" s="14"/>
      <c r="GGJ286" s="14"/>
      <c r="GGK286" s="14"/>
      <c r="GGL286" s="14"/>
      <c r="GGM286" s="14"/>
      <c r="GGN286" s="14"/>
      <c r="GGO286" s="14"/>
      <c r="GGP286" s="14"/>
      <c r="GGQ286" s="14"/>
      <c r="GGR286" s="14"/>
      <c r="GGS286" s="14"/>
      <c r="GGT286" s="14"/>
      <c r="GGU286" s="14"/>
      <c r="GGV286" s="14"/>
      <c r="GGW286" s="14"/>
      <c r="GGX286" s="14"/>
      <c r="GGY286" s="14"/>
      <c r="GGZ286" s="14"/>
      <c r="GHA286" s="14"/>
      <c r="GHB286" s="14"/>
      <c r="GHC286" s="14"/>
      <c r="GHD286" s="14"/>
      <c r="GHE286" s="14"/>
      <c r="GHF286" s="14"/>
      <c r="GHG286" s="14"/>
      <c r="GHH286" s="14"/>
      <c r="GHI286" s="14"/>
      <c r="GHJ286" s="14"/>
      <c r="GHK286" s="14"/>
      <c r="GHL286" s="14"/>
      <c r="GHM286" s="14"/>
      <c r="GHN286" s="14"/>
      <c r="GHO286" s="14"/>
      <c r="GHP286" s="14"/>
      <c r="GHQ286" s="14"/>
      <c r="GHR286" s="14"/>
      <c r="GHS286" s="14"/>
      <c r="GHT286" s="14"/>
      <c r="GHU286" s="14"/>
      <c r="GHV286" s="14"/>
      <c r="GHW286" s="14"/>
      <c r="GHX286" s="14"/>
      <c r="GHY286" s="14"/>
      <c r="GHZ286" s="14"/>
      <c r="GIA286" s="14"/>
      <c r="GIB286" s="14"/>
      <c r="GIC286" s="14"/>
      <c r="GID286" s="14"/>
      <c r="GIE286" s="14"/>
      <c r="GIF286" s="14"/>
      <c r="GIG286" s="14"/>
      <c r="GIH286" s="14"/>
      <c r="GII286" s="14"/>
      <c r="GIJ286" s="14"/>
      <c r="GIK286" s="14"/>
      <c r="GIL286" s="14"/>
      <c r="GIM286" s="14"/>
      <c r="GIN286" s="14"/>
      <c r="GIO286" s="14"/>
      <c r="GIP286" s="14"/>
      <c r="GIQ286" s="14"/>
      <c r="GIR286" s="14"/>
      <c r="GIS286" s="14"/>
      <c r="GIT286" s="14"/>
      <c r="GIU286" s="14"/>
      <c r="GIV286" s="14"/>
      <c r="GIW286" s="14"/>
      <c r="GIX286" s="14"/>
      <c r="GIY286" s="14"/>
      <c r="GIZ286" s="14"/>
      <c r="GJA286" s="14"/>
      <c r="GJB286" s="14"/>
      <c r="GJC286" s="14"/>
      <c r="GJD286" s="14"/>
      <c r="GJE286" s="14"/>
      <c r="GJF286" s="14"/>
      <c r="GJG286" s="14"/>
      <c r="GJH286" s="14"/>
      <c r="GJI286" s="14"/>
      <c r="GJJ286" s="14"/>
      <c r="GJK286" s="14"/>
      <c r="GJL286" s="14"/>
      <c r="GJM286" s="14"/>
      <c r="GJN286" s="14"/>
      <c r="GJO286" s="14"/>
      <c r="GJP286" s="14"/>
      <c r="GJQ286" s="14"/>
      <c r="GJR286" s="14"/>
      <c r="GJS286" s="14"/>
      <c r="GJT286" s="14"/>
      <c r="GJU286" s="14"/>
      <c r="GJV286" s="14"/>
      <c r="GJW286" s="14"/>
      <c r="GJX286" s="14"/>
      <c r="GJY286" s="14"/>
      <c r="GJZ286" s="14"/>
      <c r="GKA286" s="14"/>
      <c r="GKB286" s="14"/>
      <c r="GKC286" s="14"/>
      <c r="GKD286" s="14"/>
      <c r="GKE286" s="14"/>
      <c r="GKF286" s="14"/>
      <c r="GKG286" s="14"/>
      <c r="GKH286" s="14"/>
      <c r="GKI286" s="14"/>
      <c r="GKJ286" s="14"/>
      <c r="GKK286" s="14"/>
      <c r="GKL286" s="14"/>
      <c r="GKM286" s="14"/>
      <c r="GKN286" s="14"/>
      <c r="GKO286" s="14"/>
      <c r="GKP286" s="14"/>
      <c r="GKQ286" s="14"/>
      <c r="GKR286" s="14"/>
      <c r="GKS286" s="14"/>
      <c r="GKT286" s="14"/>
      <c r="GKU286" s="14"/>
      <c r="GKV286" s="14"/>
      <c r="GKW286" s="14"/>
      <c r="GKX286" s="14"/>
      <c r="GKY286" s="14"/>
      <c r="GKZ286" s="14"/>
      <c r="GLA286" s="14"/>
      <c r="GLB286" s="14"/>
      <c r="GLC286" s="14"/>
      <c r="GLD286" s="14"/>
      <c r="GLE286" s="14"/>
      <c r="GLF286" s="14"/>
      <c r="GLG286" s="14"/>
      <c r="GLH286" s="14"/>
      <c r="GLI286" s="14"/>
      <c r="GLJ286" s="14"/>
      <c r="GLK286" s="14"/>
      <c r="GLL286" s="14"/>
      <c r="GLM286" s="14"/>
      <c r="GLN286" s="14"/>
      <c r="GLO286" s="14"/>
      <c r="GLP286" s="14"/>
      <c r="GLQ286" s="14"/>
      <c r="GLR286" s="14"/>
      <c r="GLS286" s="14"/>
      <c r="GLT286" s="14"/>
      <c r="GLU286" s="14"/>
      <c r="GLV286" s="14"/>
      <c r="GLW286" s="14"/>
      <c r="GLX286" s="14"/>
      <c r="GLY286" s="14"/>
      <c r="GLZ286" s="14"/>
      <c r="GMA286" s="14"/>
      <c r="GMB286" s="14"/>
      <c r="GMC286" s="14"/>
      <c r="GMD286" s="14"/>
      <c r="GME286" s="14"/>
      <c r="GMF286" s="14"/>
      <c r="GMG286" s="14"/>
      <c r="GMH286" s="14"/>
      <c r="GMI286" s="14"/>
      <c r="GMJ286" s="14"/>
      <c r="GMK286" s="14"/>
      <c r="GML286" s="14"/>
      <c r="GMM286" s="14"/>
      <c r="GMN286" s="14"/>
      <c r="GMO286" s="14"/>
      <c r="GMP286" s="14"/>
      <c r="GMQ286" s="14"/>
      <c r="GMR286" s="14"/>
      <c r="GMS286" s="14"/>
      <c r="GMT286" s="14"/>
      <c r="GMU286" s="14"/>
      <c r="GMV286" s="14"/>
      <c r="GMW286" s="14"/>
      <c r="GMX286" s="14"/>
      <c r="GMY286" s="14"/>
      <c r="GMZ286" s="14"/>
      <c r="GNA286" s="14"/>
      <c r="GNB286" s="14"/>
      <c r="GNC286" s="14"/>
      <c r="GND286" s="14"/>
      <c r="GNE286" s="14"/>
      <c r="GNF286" s="14"/>
      <c r="GNG286" s="14"/>
      <c r="GNH286" s="14"/>
      <c r="GNI286" s="14"/>
      <c r="GNJ286" s="14"/>
      <c r="GNK286" s="14"/>
      <c r="GNL286" s="14"/>
      <c r="GNM286" s="14"/>
      <c r="GNN286" s="14"/>
      <c r="GNO286" s="14"/>
      <c r="GNP286" s="14"/>
      <c r="GNQ286" s="14"/>
      <c r="GNR286" s="14"/>
      <c r="GNS286" s="14"/>
      <c r="GNT286" s="14"/>
      <c r="GNU286" s="14"/>
      <c r="GNV286" s="14"/>
      <c r="GNW286" s="14"/>
      <c r="GNX286" s="14"/>
      <c r="GNY286" s="14"/>
      <c r="GNZ286" s="14"/>
      <c r="GOA286" s="14"/>
      <c r="GOB286" s="14"/>
      <c r="GOC286" s="14"/>
      <c r="GOD286" s="14"/>
      <c r="GOE286" s="14"/>
      <c r="GOF286" s="14"/>
      <c r="GOG286" s="14"/>
      <c r="GOH286" s="14"/>
      <c r="GOI286" s="14"/>
      <c r="GOJ286" s="14"/>
      <c r="GOK286" s="14"/>
      <c r="GOL286" s="14"/>
      <c r="GOM286" s="14"/>
      <c r="GON286" s="14"/>
      <c r="GOO286" s="14"/>
      <c r="GOP286" s="14"/>
      <c r="GOQ286" s="14"/>
      <c r="GOR286" s="14"/>
      <c r="GOS286" s="14"/>
      <c r="GOT286" s="14"/>
      <c r="GOU286" s="14"/>
      <c r="GOV286" s="14"/>
      <c r="GOW286" s="14"/>
      <c r="GOX286" s="14"/>
      <c r="GOY286" s="14"/>
      <c r="GOZ286" s="14"/>
      <c r="GPA286" s="14"/>
      <c r="GPB286" s="14"/>
      <c r="GPC286" s="14"/>
      <c r="GPD286" s="14"/>
      <c r="GPE286" s="14"/>
      <c r="GPF286" s="14"/>
      <c r="GPG286" s="14"/>
      <c r="GPH286" s="14"/>
      <c r="GPI286" s="14"/>
      <c r="GPJ286" s="14"/>
      <c r="GPK286" s="14"/>
      <c r="GPL286" s="14"/>
      <c r="GPM286" s="14"/>
      <c r="GPN286" s="14"/>
      <c r="GPO286" s="14"/>
      <c r="GPP286" s="14"/>
      <c r="GPQ286" s="14"/>
      <c r="GPR286" s="14"/>
      <c r="GPS286" s="14"/>
      <c r="GPT286" s="14"/>
      <c r="GPU286" s="14"/>
      <c r="GPV286" s="14"/>
      <c r="GPW286" s="14"/>
      <c r="GPX286" s="14"/>
      <c r="GPY286" s="14"/>
      <c r="GPZ286" s="14"/>
      <c r="GQA286" s="14"/>
      <c r="GQB286" s="14"/>
      <c r="GQC286" s="14"/>
      <c r="GQD286" s="14"/>
      <c r="GQE286" s="14"/>
      <c r="GQF286" s="14"/>
      <c r="GQG286" s="14"/>
      <c r="GQH286" s="14"/>
      <c r="GQI286" s="14"/>
      <c r="GQJ286" s="14"/>
      <c r="GQK286" s="14"/>
      <c r="GQL286" s="14"/>
      <c r="GQM286" s="14"/>
      <c r="GQN286" s="14"/>
      <c r="GQO286" s="14"/>
      <c r="GQP286" s="14"/>
      <c r="GQQ286" s="14"/>
      <c r="GQR286" s="14"/>
      <c r="GQS286" s="14"/>
      <c r="GQT286" s="14"/>
      <c r="GQU286" s="14"/>
      <c r="GQV286" s="14"/>
      <c r="GQW286" s="14"/>
      <c r="GQX286" s="14"/>
      <c r="GQY286" s="14"/>
      <c r="GQZ286" s="14"/>
      <c r="GRA286" s="14"/>
      <c r="GRB286" s="14"/>
      <c r="GRC286" s="14"/>
      <c r="GRD286" s="14"/>
      <c r="GRE286" s="14"/>
      <c r="GRF286" s="14"/>
      <c r="GRG286" s="14"/>
      <c r="GRH286" s="14"/>
      <c r="GRI286" s="14"/>
      <c r="GRJ286" s="14"/>
      <c r="GRK286" s="14"/>
      <c r="GRL286" s="14"/>
      <c r="GRM286" s="14"/>
      <c r="GRN286" s="14"/>
      <c r="GRO286" s="14"/>
      <c r="GRP286" s="14"/>
      <c r="GRQ286" s="14"/>
      <c r="GRR286" s="14"/>
      <c r="GRS286" s="14"/>
      <c r="GRT286" s="14"/>
      <c r="GRU286" s="14"/>
      <c r="GRV286" s="14"/>
      <c r="GRW286" s="14"/>
      <c r="GRX286" s="14"/>
      <c r="GRY286" s="14"/>
      <c r="GRZ286" s="14"/>
      <c r="GSA286" s="14"/>
      <c r="GSB286" s="14"/>
      <c r="GSC286" s="14"/>
      <c r="GSD286" s="14"/>
      <c r="GSE286" s="14"/>
      <c r="GSF286" s="14"/>
      <c r="GSG286" s="14"/>
      <c r="GSH286" s="14"/>
      <c r="GSI286" s="14"/>
      <c r="GSJ286" s="14"/>
      <c r="GSK286" s="14"/>
      <c r="GSL286" s="14"/>
      <c r="GSM286" s="14"/>
      <c r="GSN286" s="14"/>
      <c r="GSO286" s="14"/>
      <c r="GSP286" s="14"/>
      <c r="GSQ286" s="14"/>
      <c r="GSR286" s="14"/>
      <c r="GSS286" s="14"/>
      <c r="GST286" s="14"/>
      <c r="GSU286" s="14"/>
      <c r="GSV286" s="14"/>
      <c r="GSW286" s="14"/>
      <c r="GSX286" s="14"/>
      <c r="GSY286" s="14"/>
      <c r="GSZ286" s="14"/>
      <c r="GTA286" s="14"/>
      <c r="GTB286" s="14"/>
      <c r="GTC286" s="14"/>
      <c r="GTD286" s="14"/>
      <c r="GTE286" s="14"/>
      <c r="GTF286" s="14"/>
      <c r="GTG286" s="14"/>
      <c r="GTH286" s="14"/>
      <c r="GTI286" s="14"/>
      <c r="GTJ286" s="14"/>
      <c r="GTK286" s="14"/>
      <c r="GTL286" s="14"/>
      <c r="GTM286" s="14"/>
      <c r="GTN286" s="14"/>
      <c r="GTO286" s="14"/>
      <c r="GTP286" s="14"/>
      <c r="GTQ286" s="14"/>
      <c r="GTR286" s="14"/>
      <c r="GTS286" s="14"/>
      <c r="GTT286" s="14"/>
      <c r="GTU286" s="14"/>
      <c r="GTV286" s="14"/>
      <c r="GTW286" s="14"/>
      <c r="GTX286" s="14"/>
      <c r="GTY286" s="14"/>
      <c r="GTZ286" s="14"/>
      <c r="GUA286" s="14"/>
      <c r="GUB286" s="14"/>
      <c r="GUC286" s="14"/>
      <c r="GUD286" s="14"/>
      <c r="GUE286" s="14"/>
      <c r="GUF286" s="14"/>
      <c r="GUG286" s="14"/>
      <c r="GUH286" s="14"/>
      <c r="GUI286" s="14"/>
      <c r="GUJ286" s="14"/>
      <c r="GUK286" s="14"/>
      <c r="GUL286" s="14"/>
      <c r="GUM286" s="14"/>
      <c r="GUN286" s="14"/>
      <c r="GUO286" s="14"/>
      <c r="GUP286" s="14"/>
      <c r="GUQ286" s="14"/>
      <c r="GUR286" s="14"/>
      <c r="GUS286" s="14"/>
      <c r="GUT286" s="14"/>
      <c r="GUU286" s="14"/>
      <c r="GUV286" s="14"/>
      <c r="GUW286" s="14"/>
      <c r="GUX286" s="14"/>
      <c r="GUY286" s="14"/>
      <c r="GUZ286" s="14"/>
      <c r="GVA286" s="14"/>
      <c r="GVB286" s="14"/>
      <c r="GVC286" s="14"/>
      <c r="GVD286" s="14"/>
      <c r="GVE286" s="14"/>
      <c r="GVF286" s="14"/>
      <c r="GVG286" s="14"/>
      <c r="GVH286" s="14"/>
      <c r="GVI286" s="14"/>
      <c r="GVJ286" s="14"/>
      <c r="GVK286" s="14"/>
      <c r="GVL286" s="14"/>
      <c r="GVM286" s="14"/>
      <c r="GVN286" s="14"/>
      <c r="GVO286" s="14"/>
      <c r="GVP286" s="14"/>
      <c r="GVQ286" s="14"/>
      <c r="GVR286" s="14"/>
      <c r="GVS286" s="14"/>
      <c r="GVT286" s="14"/>
      <c r="GVU286" s="14"/>
      <c r="GVV286" s="14"/>
      <c r="GVW286" s="14"/>
      <c r="GVX286" s="14"/>
      <c r="GVY286" s="14"/>
      <c r="GVZ286" s="14"/>
      <c r="GWA286" s="14"/>
      <c r="GWB286" s="14"/>
      <c r="GWC286" s="14"/>
      <c r="GWD286" s="14"/>
      <c r="GWE286" s="14"/>
      <c r="GWF286" s="14"/>
      <c r="GWG286" s="14"/>
      <c r="GWH286" s="14"/>
      <c r="GWI286" s="14"/>
      <c r="GWJ286" s="14"/>
      <c r="GWK286" s="14"/>
      <c r="GWL286" s="14"/>
      <c r="GWM286" s="14"/>
      <c r="GWN286" s="14"/>
      <c r="GWO286" s="14"/>
      <c r="GWP286" s="14"/>
      <c r="GWQ286" s="14"/>
      <c r="GWR286" s="14"/>
      <c r="GWS286" s="14"/>
      <c r="GWT286" s="14"/>
      <c r="GWU286" s="14"/>
      <c r="GWV286" s="14"/>
      <c r="GWW286" s="14"/>
      <c r="GWX286" s="14"/>
      <c r="GWY286" s="14"/>
      <c r="GWZ286" s="14"/>
      <c r="GXA286" s="14"/>
      <c r="GXB286" s="14"/>
      <c r="GXC286" s="14"/>
      <c r="GXD286" s="14"/>
      <c r="GXE286" s="14"/>
      <c r="GXF286" s="14"/>
      <c r="GXG286" s="14"/>
      <c r="GXH286" s="14"/>
      <c r="GXI286" s="14"/>
      <c r="GXJ286" s="14"/>
      <c r="GXK286" s="14"/>
      <c r="GXL286" s="14"/>
      <c r="GXM286" s="14"/>
      <c r="GXN286" s="14"/>
      <c r="GXO286" s="14"/>
      <c r="GXP286" s="14"/>
      <c r="GXQ286" s="14"/>
      <c r="GXR286" s="14"/>
      <c r="GXS286" s="14"/>
      <c r="GXT286" s="14"/>
      <c r="GXU286" s="14"/>
      <c r="GXV286" s="14"/>
      <c r="GXW286" s="14"/>
      <c r="GXX286" s="14"/>
      <c r="GXY286" s="14"/>
      <c r="GXZ286" s="14"/>
      <c r="GYA286" s="14"/>
      <c r="GYB286" s="14"/>
      <c r="GYC286" s="14"/>
      <c r="GYD286" s="14"/>
      <c r="GYE286" s="14"/>
      <c r="GYF286" s="14"/>
      <c r="GYG286" s="14"/>
      <c r="GYH286" s="14"/>
      <c r="GYI286" s="14"/>
      <c r="GYJ286" s="14"/>
      <c r="GYK286" s="14"/>
      <c r="GYL286" s="14"/>
      <c r="GYM286" s="14"/>
      <c r="GYN286" s="14"/>
      <c r="GYO286" s="14"/>
      <c r="GYP286" s="14"/>
      <c r="GYQ286" s="14"/>
      <c r="GYR286" s="14"/>
      <c r="GYS286" s="14"/>
      <c r="GYT286" s="14"/>
      <c r="GYU286" s="14"/>
      <c r="GYV286" s="14"/>
      <c r="GYW286" s="14"/>
      <c r="GYX286" s="14"/>
      <c r="GYY286" s="14"/>
      <c r="GYZ286" s="14"/>
      <c r="GZA286" s="14"/>
      <c r="GZB286" s="14"/>
      <c r="GZC286" s="14"/>
      <c r="GZD286" s="14"/>
      <c r="GZE286" s="14"/>
      <c r="GZF286" s="14"/>
      <c r="GZG286" s="14"/>
      <c r="GZH286" s="14"/>
      <c r="GZI286" s="14"/>
      <c r="GZJ286" s="14"/>
      <c r="GZK286" s="14"/>
      <c r="GZL286" s="14"/>
      <c r="GZM286" s="14"/>
      <c r="GZN286" s="14"/>
      <c r="GZO286" s="14"/>
      <c r="GZP286" s="14"/>
      <c r="GZQ286" s="14"/>
      <c r="GZR286" s="14"/>
      <c r="GZS286" s="14"/>
      <c r="GZT286" s="14"/>
      <c r="GZU286" s="14"/>
      <c r="GZV286" s="14"/>
      <c r="GZW286" s="14"/>
      <c r="GZX286" s="14"/>
      <c r="GZY286" s="14"/>
      <c r="GZZ286" s="14"/>
      <c r="HAA286" s="14"/>
      <c r="HAB286" s="14"/>
      <c r="HAC286" s="14"/>
      <c r="HAD286" s="14"/>
      <c r="HAE286" s="14"/>
      <c r="HAF286" s="14"/>
      <c r="HAG286" s="14"/>
      <c r="HAH286" s="14"/>
      <c r="HAI286" s="14"/>
      <c r="HAJ286" s="14"/>
      <c r="HAK286" s="14"/>
      <c r="HAL286" s="14"/>
      <c r="HAM286" s="14"/>
      <c r="HAN286" s="14"/>
      <c r="HAO286" s="14"/>
      <c r="HAP286" s="14"/>
      <c r="HAQ286" s="14"/>
      <c r="HAR286" s="14"/>
      <c r="HAS286" s="14"/>
      <c r="HAT286" s="14"/>
      <c r="HAU286" s="14"/>
      <c r="HAV286" s="14"/>
      <c r="HAW286" s="14"/>
      <c r="HAX286" s="14"/>
      <c r="HAY286" s="14"/>
      <c r="HAZ286" s="14"/>
      <c r="HBA286" s="14"/>
      <c r="HBB286" s="14"/>
      <c r="HBC286" s="14"/>
      <c r="HBD286" s="14"/>
      <c r="HBE286" s="14"/>
      <c r="HBF286" s="14"/>
      <c r="HBG286" s="14"/>
      <c r="HBH286" s="14"/>
      <c r="HBI286" s="14"/>
      <c r="HBJ286" s="14"/>
      <c r="HBK286" s="14"/>
      <c r="HBL286" s="14"/>
      <c r="HBM286" s="14"/>
      <c r="HBN286" s="14"/>
      <c r="HBO286" s="14"/>
      <c r="HBP286" s="14"/>
      <c r="HBQ286" s="14"/>
      <c r="HBR286" s="14"/>
      <c r="HBS286" s="14"/>
      <c r="HBT286" s="14"/>
      <c r="HBU286" s="14"/>
      <c r="HBV286" s="14"/>
      <c r="HBW286" s="14"/>
      <c r="HBX286" s="14"/>
      <c r="HBY286" s="14"/>
      <c r="HBZ286" s="14"/>
      <c r="HCA286" s="14"/>
      <c r="HCB286" s="14"/>
      <c r="HCC286" s="14"/>
      <c r="HCD286" s="14"/>
      <c r="HCE286" s="14"/>
      <c r="HCF286" s="14"/>
      <c r="HCG286" s="14"/>
      <c r="HCH286" s="14"/>
      <c r="HCI286" s="14"/>
      <c r="HCJ286" s="14"/>
      <c r="HCK286" s="14"/>
      <c r="HCL286" s="14"/>
      <c r="HCM286" s="14"/>
      <c r="HCN286" s="14"/>
      <c r="HCO286" s="14"/>
      <c r="HCP286" s="14"/>
      <c r="HCQ286" s="14"/>
      <c r="HCR286" s="14"/>
      <c r="HCS286" s="14"/>
      <c r="HCT286" s="14"/>
      <c r="HCU286" s="14"/>
      <c r="HCV286" s="14"/>
      <c r="HCW286" s="14"/>
      <c r="HCX286" s="14"/>
      <c r="HCY286" s="14"/>
      <c r="HCZ286" s="14"/>
      <c r="HDA286" s="14"/>
      <c r="HDB286" s="14"/>
      <c r="HDC286" s="14"/>
      <c r="HDD286" s="14"/>
      <c r="HDE286" s="14"/>
      <c r="HDF286" s="14"/>
      <c r="HDG286" s="14"/>
      <c r="HDH286" s="14"/>
      <c r="HDI286" s="14"/>
      <c r="HDJ286" s="14"/>
      <c r="HDK286" s="14"/>
      <c r="HDL286" s="14"/>
      <c r="HDM286" s="14"/>
      <c r="HDN286" s="14"/>
      <c r="HDO286" s="14"/>
      <c r="HDP286" s="14"/>
      <c r="HDQ286" s="14"/>
      <c r="HDR286" s="14"/>
      <c r="HDS286" s="14"/>
      <c r="HDT286" s="14"/>
      <c r="HDU286" s="14"/>
      <c r="HDV286" s="14"/>
      <c r="HDW286" s="14"/>
      <c r="HDX286" s="14"/>
      <c r="HDY286" s="14"/>
      <c r="HDZ286" s="14"/>
      <c r="HEA286" s="14"/>
      <c r="HEB286" s="14"/>
      <c r="HEC286" s="14"/>
      <c r="HED286" s="14"/>
      <c r="HEE286" s="14"/>
      <c r="HEF286" s="14"/>
      <c r="HEG286" s="14"/>
      <c r="HEH286" s="14"/>
      <c r="HEI286" s="14"/>
      <c r="HEJ286" s="14"/>
      <c r="HEK286" s="14"/>
      <c r="HEL286" s="14"/>
      <c r="HEM286" s="14"/>
      <c r="HEN286" s="14"/>
      <c r="HEO286" s="14"/>
      <c r="HEP286" s="14"/>
      <c r="HEQ286" s="14"/>
      <c r="HER286" s="14"/>
      <c r="HES286" s="14"/>
      <c r="HET286" s="14"/>
      <c r="HEU286" s="14"/>
      <c r="HEV286" s="14"/>
      <c r="HEW286" s="14"/>
      <c r="HEX286" s="14"/>
      <c r="HEY286" s="14"/>
      <c r="HEZ286" s="14"/>
      <c r="HFA286" s="14"/>
      <c r="HFB286" s="14"/>
      <c r="HFC286" s="14"/>
      <c r="HFD286" s="14"/>
      <c r="HFE286" s="14"/>
      <c r="HFF286" s="14"/>
      <c r="HFG286" s="14"/>
      <c r="HFH286" s="14"/>
      <c r="HFI286" s="14"/>
      <c r="HFJ286" s="14"/>
      <c r="HFK286" s="14"/>
      <c r="HFL286" s="14"/>
      <c r="HFM286" s="14"/>
      <c r="HFN286" s="14"/>
      <c r="HFO286" s="14"/>
      <c r="HFP286" s="14"/>
      <c r="HFQ286" s="14"/>
      <c r="HFR286" s="14"/>
      <c r="HFS286" s="14"/>
      <c r="HFT286" s="14"/>
      <c r="HFU286" s="14"/>
      <c r="HFV286" s="14"/>
      <c r="HFW286" s="14"/>
      <c r="HFX286" s="14"/>
      <c r="HFY286" s="14"/>
      <c r="HFZ286" s="14"/>
      <c r="HGA286" s="14"/>
      <c r="HGB286" s="14"/>
      <c r="HGC286" s="14"/>
      <c r="HGD286" s="14"/>
      <c r="HGE286" s="14"/>
      <c r="HGF286" s="14"/>
      <c r="HGG286" s="14"/>
      <c r="HGH286" s="14"/>
      <c r="HGI286" s="14"/>
      <c r="HGJ286" s="14"/>
      <c r="HGK286" s="14"/>
      <c r="HGL286" s="14"/>
      <c r="HGM286" s="14"/>
      <c r="HGN286" s="14"/>
      <c r="HGO286" s="14"/>
      <c r="HGP286" s="14"/>
      <c r="HGQ286" s="14"/>
      <c r="HGR286" s="14"/>
      <c r="HGS286" s="14"/>
      <c r="HGT286" s="14"/>
      <c r="HGU286" s="14"/>
      <c r="HGV286" s="14"/>
      <c r="HGW286" s="14"/>
      <c r="HGX286" s="14"/>
      <c r="HGY286" s="14"/>
      <c r="HGZ286" s="14"/>
      <c r="HHA286" s="14"/>
      <c r="HHB286" s="14"/>
      <c r="HHC286" s="14"/>
      <c r="HHD286" s="14"/>
      <c r="HHE286" s="14"/>
      <c r="HHF286" s="14"/>
      <c r="HHG286" s="14"/>
      <c r="HHH286" s="14"/>
      <c r="HHI286" s="14"/>
      <c r="HHJ286" s="14"/>
      <c r="HHK286" s="14"/>
      <c r="HHL286" s="14"/>
      <c r="HHM286" s="14"/>
      <c r="HHN286" s="14"/>
      <c r="HHO286" s="14"/>
      <c r="HHP286" s="14"/>
      <c r="HHQ286" s="14"/>
      <c r="HHR286" s="14"/>
      <c r="HHS286" s="14"/>
      <c r="HHT286" s="14"/>
      <c r="HHU286" s="14"/>
      <c r="HHV286" s="14"/>
      <c r="HHW286" s="14"/>
      <c r="HHX286" s="14"/>
      <c r="HHY286" s="14"/>
      <c r="HHZ286" s="14"/>
      <c r="HIA286" s="14"/>
      <c r="HIB286" s="14"/>
      <c r="HIC286" s="14"/>
      <c r="HID286" s="14"/>
      <c r="HIE286" s="14"/>
      <c r="HIF286" s="14"/>
      <c r="HIG286" s="14"/>
      <c r="HIH286" s="14"/>
      <c r="HII286" s="14"/>
      <c r="HIJ286" s="14"/>
      <c r="HIK286" s="14"/>
      <c r="HIL286" s="14"/>
      <c r="HIM286" s="14"/>
      <c r="HIN286" s="14"/>
      <c r="HIO286" s="14"/>
      <c r="HIP286" s="14"/>
      <c r="HIQ286" s="14"/>
      <c r="HIR286" s="14"/>
      <c r="HIS286" s="14"/>
      <c r="HIT286" s="14"/>
      <c r="HIU286" s="14"/>
      <c r="HIV286" s="14"/>
      <c r="HIW286" s="14"/>
      <c r="HIX286" s="14"/>
      <c r="HIY286" s="14"/>
      <c r="HIZ286" s="14"/>
      <c r="HJA286" s="14"/>
      <c r="HJB286" s="14"/>
      <c r="HJC286" s="14"/>
      <c r="HJD286" s="14"/>
      <c r="HJE286" s="14"/>
      <c r="HJF286" s="14"/>
      <c r="HJG286" s="14"/>
      <c r="HJH286" s="14"/>
      <c r="HJI286" s="14"/>
      <c r="HJJ286" s="14"/>
      <c r="HJK286" s="14"/>
      <c r="HJL286" s="14"/>
      <c r="HJM286" s="14"/>
      <c r="HJN286" s="14"/>
      <c r="HJO286" s="14"/>
      <c r="HJP286" s="14"/>
      <c r="HJQ286" s="14"/>
      <c r="HJR286" s="14"/>
      <c r="HJS286" s="14"/>
      <c r="HJT286" s="14"/>
      <c r="HJU286" s="14"/>
      <c r="HJV286" s="14"/>
      <c r="HJW286" s="14"/>
      <c r="HJX286" s="14"/>
      <c r="HJY286" s="14"/>
      <c r="HJZ286" s="14"/>
      <c r="HKA286" s="14"/>
      <c r="HKB286" s="14"/>
      <c r="HKC286" s="14"/>
      <c r="HKD286" s="14"/>
      <c r="HKE286" s="14"/>
      <c r="HKF286" s="14"/>
      <c r="HKG286" s="14"/>
      <c r="HKH286" s="14"/>
      <c r="HKI286" s="14"/>
      <c r="HKJ286" s="14"/>
      <c r="HKK286" s="14"/>
      <c r="HKL286" s="14"/>
      <c r="HKM286" s="14"/>
      <c r="HKN286" s="14"/>
      <c r="HKO286" s="14"/>
      <c r="HKP286" s="14"/>
      <c r="HKQ286" s="14"/>
      <c r="HKR286" s="14"/>
      <c r="HKS286" s="14"/>
      <c r="HKT286" s="14"/>
      <c r="HKU286" s="14"/>
      <c r="HKV286" s="14"/>
      <c r="HKW286" s="14"/>
      <c r="HKX286" s="14"/>
      <c r="HKY286" s="14"/>
      <c r="HKZ286" s="14"/>
      <c r="HLA286" s="14"/>
      <c r="HLB286" s="14"/>
      <c r="HLC286" s="14"/>
      <c r="HLD286" s="14"/>
      <c r="HLE286" s="14"/>
      <c r="HLF286" s="14"/>
      <c r="HLG286" s="14"/>
      <c r="HLH286" s="14"/>
      <c r="HLI286" s="14"/>
      <c r="HLJ286" s="14"/>
      <c r="HLK286" s="14"/>
      <c r="HLL286" s="14"/>
      <c r="HLM286" s="14"/>
      <c r="HLN286" s="14"/>
      <c r="HLO286" s="14"/>
      <c r="HLP286" s="14"/>
      <c r="HLQ286" s="14"/>
      <c r="HLR286" s="14"/>
      <c r="HLS286" s="14"/>
      <c r="HLT286" s="14"/>
      <c r="HLU286" s="14"/>
      <c r="HLV286" s="14"/>
      <c r="HLW286" s="14"/>
      <c r="HLX286" s="14"/>
      <c r="HLY286" s="14"/>
      <c r="HLZ286" s="14"/>
      <c r="HMA286" s="14"/>
      <c r="HMB286" s="14"/>
      <c r="HMC286" s="14"/>
      <c r="HMD286" s="14"/>
      <c r="HME286" s="14"/>
      <c r="HMF286" s="14"/>
      <c r="HMG286" s="14"/>
      <c r="HMH286" s="14"/>
      <c r="HMI286" s="14"/>
      <c r="HMJ286" s="14"/>
      <c r="HMK286" s="14"/>
      <c r="HML286" s="14"/>
      <c r="HMM286" s="14"/>
      <c r="HMN286" s="14"/>
      <c r="HMO286" s="14"/>
      <c r="HMP286" s="14"/>
      <c r="HMQ286" s="14"/>
      <c r="HMR286" s="14"/>
      <c r="HMS286" s="14"/>
      <c r="HMT286" s="14"/>
      <c r="HMU286" s="14"/>
      <c r="HMV286" s="14"/>
      <c r="HMW286" s="14"/>
      <c r="HMX286" s="14"/>
      <c r="HMY286" s="14"/>
      <c r="HMZ286" s="14"/>
      <c r="HNA286" s="14"/>
      <c r="HNB286" s="14"/>
      <c r="HNC286" s="14"/>
      <c r="HND286" s="14"/>
      <c r="HNE286" s="14"/>
      <c r="HNF286" s="14"/>
      <c r="HNG286" s="14"/>
      <c r="HNH286" s="14"/>
      <c r="HNI286" s="14"/>
      <c r="HNJ286" s="14"/>
      <c r="HNK286" s="14"/>
      <c r="HNL286" s="14"/>
      <c r="HNM286" s="14"/>
      <c r="HNN286" s="14"/>
      <c r="HNO286" s="14"/>
      <c r="HNP286" s="14"/>
      <c r="HNQ286" s="14"/>
      <c r="HNR286" s="14"/>
      <c r="HNS286" s="14"/>
      <c r="HNT286" s="14"/>
      <c r="HNU286" s="14"/>
      <c r="HNV286" s="14"/>
      <c r="HNW286" s="14"/>
      <c r="HNX286" s="14"/>
      <c r="HNY286" s="14"/>
      <c r="HNZ286" s="14"/>
      <c r="HOA286" s="14"/>
      <c r="HOB286" s="14"/>
      <c r="HOC286" s="14"/>
      <c r="HOD286" s="14"/>
      <c r="HOE286" s="14"/>
      <c r="HOF286" s="14"/>
      <c r="HOG286" s="14"/>
      <c r="HOH286" s="14"/>
      <c r="HOI286" s="14"/>
      <c r="HOJ286" s="14"/>
      <c r="HOK286" s="14"/>
      <c r="HOL286" s="14"/>
      <c r="HOM286" s="14"/>
      <c r="HON286" s="14"/>
      <c r="HOO286" s="14"/>
      <c r="HOP286" s="14"/>
      <c r="HOQ286" s="14"/>
      <c r="HOR286" s="14"/>
      <c r="HOS286" s="14"/>
      <c r="HOT286" s="14"/>
      <c r="HOU286" s="14"/>
      <c r="HOV286" s="14"/>
      <c r="HOW286" s="14"/>
      <c r="HOX286" s="14"/>
      <c r="HOY286" s="14"/>
      <c r="HOZ286" s="14"/>
      <c r="HPA286" s="14"/>
      <c r="HPB286" s="14"/>
      <c r="HPC286" s="14"/>
      <c r="HPD286" s="14"/>
      <c r="HPE286" s="14"/>
      <c r="HPF286" s="14"/>
      <c r="HPG286" s="14"/>
      <c r="HPH286" s="14"/>
      <c r="HPI286" s="14"/>
      <c r="HPJ286" s="14"/>
      <c r="HPK286" s="14"/>
      <c r="HPL286" s="14"/>
      <c r="HPM286" s="14"/>
      <c r="HPN286" s="14"/>
      <c r="HPO286" s="14"/>
      <c r="HPP286" s="14"/>
      <c r="HPQ286" s="14"/>
      <c r="HPR286" s="14"/>
      <c r="HPS286" s="14"/>
      <c r="HPT286" s="14"/>
      <c r="HPU286" s="14"/>
      <c r="HPV286" s="14"/>
      <c r="HPW286" s="14"/>
      <c r="HPX286" s="14"/>
      <c r="HPY286" s="14"/>
      <c r="HPZ286" s="14"/>
      <c r="HQA286" s="14"/>
      <c r="HQB286" s="14"/>
      <c r="HQC286" s="14"/>
      <c r="HQD286" s="14"/>
      <c r="HQE286" s="14"/>
      <c r="HQF286" s="14"/>
      <c r="HQG286" s="14"/>
      <c r="HQH286" s="14"/>
      <c r="HQI286" s="14"/>
      <c r="HQJ286" s="14"/>
      <c r="HQK286" s="14"/>
      <c r="HQL286" s="14"/>
      <c r="HQM286" s="14"/>
      <c r="HQN286" s="14"/>
      <c r="HQO286" s="14"/>
      <c r="HQP286" s="14"/>
      <c r="HQQ286" s="14"/>
      <c r="HQR286" s="14"/>
      <c r="HQS286" s="14"/>
      <c r="HQT286" s="14"/>
      <c r="HQU286" s="14"/>
      <c r="HQV286" s="14"/>
      <c r="HQW286" s="14"/>
      <c r="HQX286" s="14"/>
      <c r="HQY286" s="14"/>
      <c r="HQZ286" s="14"/>
      <c r="HRA286" s="14"/>
      <c r="HRB286" s="14"/>
      <c r="HRC286" s="14"/>
      <c r="HRD286" s="14"/>
      <c r="HRE286" s="14"/>
      <c r="HRF286" s="14"/>
      <c r="HRG286" s="14"/>
      <c r="HRH286" s="14"/>
      <c r="HRI286" s="14"/>
      <c r="HRJ286" s="14"/>
      <c r="HRK286" s="14"/>
      <c r="HRL286" s="14"/>
      <c r="HRM286" s="14"/>
      <c r="HRN286" s="14"/>
      <c r="HRO286" s="14"/>
      <c r="HRP286" s="14"/>
      <c r="HRQ286" s="14"/>
      <c r="HRR286" s="14"/>
      <c r="HRS286" s="14"/>
      <c r="HRT286" s="14"/>
      <c r="HRU286" s="14"/>
      <c r="HRV286" s="14"/>
      <c r="HRW286" s="14"/>
      <c r="HRX286" s="14"/>
      <c r="HRY286" s="14"/>
      <c r="HRZ286" s="14"/>
      <c r="HSA286" s="14"/>
      <c r="HSB286" s="14"/>
      <c r="HSC286" s="14"/>
      <c r="HSD286" s="14"/>
      <c r="HSE286" s="14"/>
      <c r="HSF286" s="14"/>
      <c r="HSG286" s="14"/>
      <c r="HSH286" s="14"/>
      <c r="HSI286" s="14"/>
      <c r="HSJ286" s="14"/>
      <c r="HSK286" s="14"/>
      <c r="HSL286" s="14"/>
      <c r="HSM286" s="14"/>
      <c r="HSN286" s="14"/>
      <c r="HSO286" s="14"/>
      <c r="HSP286" s="14"/>
      <c r="HSQ286" s="14"/>
      <c r="HSR286" s="14"/>
      <c r="HSS286" s="14"/>
      <c r="HST286" s="14"/>
      <c r="HSU286" s="14"/>
      <c r="HSV286" s="14"/>
      <c r="HSW286" s="14"/>
      <c r="HSX286" s="14"/>
      <c r="HSY286" s="14"/>
      <c r="HSZ286" s="14"/>
      <c r="HTA286" s="14"/>
      <c r="HTB286" s="14"/>
      <c r="HTC286" s="14"/>
      <c r="HTD286" s="14"/>
      <c r="HTE286" s="14"/>
      <c r="HTF286" s="14"/>
      <c r="HTG286" s="14"/>
      <c r="HTH286" s="14"/>
      <c r="HTI286" s="14"/>
      <c r="HTJ286" s="14"/>
      <c r="HTK286" s="14"/>
      <c r="HTL286" s="14"/>
      <c r="HTM286" s="14"/>
      <c r="HTN286" s="14"/>
      <c r="HTO286" s="14"/>
      <c r="HTP286" s="14"/>
      <c r="HTQ286" s="14"/>
      <c r="HTR286" s="14"/>
      <c r="HTS286" s="14"/>
      <c r="HTT286" s="14"/>
      <c r="HTU286" s="14"/>
      <c r="HTV286" s="14"/>
      <c r="HTW286" s="14"/>
      <c r="HTX286" s="14"/>
      <c r="HTY286" s="14"/>
      <c r="HTZ286" s="14"/>
      <c r="HUA286" s="14"/>
      <c r="HUB286" s="14"/>
      <c r="HUC286" s="14"/>
      <c r="HUD286" s="14"/>
      <c r="HUE286" s="14"/>
      <c r="HUF286" s="14"/>
      <c r="HUG286" s="14"/>
      <c r="HUH286" s="14"/>
      <c r="HUI286" s="14"/>
      <c r="HUJ286" s="14"/>
      <c r="HUK286" s="14"/>
      <c r="HUL286" s="14"/>
      <c r="HUM286" s="14"/>
      <c r="HUN286" s="14"/>
      <c r="HUO286" s="14"/>
      <c r="HUP286" s="14"/>
      <c r="HUQ286" s="14"/>
      <c r="HUR286" s="14"/>
      <c r="HUS286" s="14"/>
      <c r="HUT286" s="14"/>
      <c r="HUU286" s="14"/>
      <c r="HUV286" s="14"/>
      <c r="HUW286" s="14"/>
      <c r="HUX286" s="14"/>
      <c r="HUY286" s="14"/>
      <c r="HUZ286" s="14"/>
      <c r="HVA286" s="14"/>
      <c r="HVB286" s="14"/>
      <c r="HVC286" s="14"/>
      <c r="HVD286" s="14"/>
      <c r="HVE286" s="14"/>
      <c r="HVF286" s="14"/>
      <c r="HVG286" s="14"/>
      <c r="HVH286" s="14"/>
      <c r="HVI286" s="14"/>
      <c r="HVJ286" s="14"/>
      <c r="HVK286" s="14"/>
      <c r="HVL286" s="14"/>
      <c r="HVM286" s="14"/>
      <c r="HVN286" s="14"/>
      <c r="HVO286" s="14"/>
      <c r="HVP286" s="14"/>
      <c r="HVQ286" s="14"/>
      <c r="HVR286" s="14"/>
      <c r="HVS286" s="14"/>
      <c r="HVT286" s="14"/>
      <c r="HVU286" s="14"/>
      <c r="HVV286" s="14"/>
      <c r="HVW286" s="14"/>
      <c r="HVX286" s="14"/>
      <c r="HVY286" s="14"/>
      <c r="HVZ286" s="14"/>
      <c r="HWA286" s="14"/>
      <c r="HWB286" s="14"/>
      <c r="HWC286" s="14"/>
      <c r="HWD286" s="14"/>
      <c r="HWE286" s="14"/>
      <c r="HWF286" s="14"/>
      <c r="HWG286" s="14"/>
      <c r="HWH286" s="14"/>
      <c r="HWI286" s="14"/>
      <c r="HWJ286" s="14"/>
      <c r="HWK286" s="14"/>
      <c r="HWL286" s="14"/>
      <c r="HWM286" s="14"/>
      <c r="HWN286" s="14"/>
      <c r="HWO286" s="14"/>
      <c r="HWP286" s="14"/>
      <c r="HWQ286" s="14"/>
      <c r="HWR286" s="14"/>
      <c r="HWS286" s="14"/>
      <c r="HWT286" s="14"/>
      <c r="HWU286" s="14"/>
      <c r="HWV286" s="14"/>
      <c r="HWW286" s="14"/>
      <c r="HWX286" s="14"/>
      <c r="HWY286" s="14"/>
      <c r="HWZ286" s="14"/>
      <c r="HXA286" s="14"/>
      <c r="HXB286" s="14"/>
      <c r="HXC286" s="14"/>
      <c r="HXD286" s="14"/>
      <c r="HXE286" s="14"/>
      <c r="HXF286" s="14"/>
      <c r="HXG286" s="14"/>
      <c r="HXH286" s="14"/>
      <c r="HXI286" s="14"/>
      <c r="HXJ286" s="14"/>
      <c r="HXK286" s="14"/>
      <c r="HXL286" s="14"/>
      <c r="HXM286" s="14"/>
      <c r="HXN286" s="14"/>
      <c r="HXO286" s="14"/>
      <c r="HXP286" s="14"/>
      <c r="HXQ286" s="14"/>
      <c r="HXR286" s="14"/>
      <c r="HXS286" s="14"/>
      <c r="HXT286" s="14"/>
      <c r="HXU286" s="14"/>
      <c r="HXV286" s="14"/>
      <c r="HXW286" s="14"/>
      <c r="HXX286" s="14"/>
      <c r="HXY286" s="14"/>
      <c r="HXZ286" s="14"/>
      <c r="HYA286" s="14"/>
      <c r="HYB286" s="14"/>
      <c r="HYC286" s="14"/>
      <c r="HYD286" s="14"/>
      <c r="HYE286" s="14"/>
      <c r="HYF286" s="14"/>
      <c r="HYG286" s="14"/>
      <c r="HYH286" s="14"/>
      <c r="HYI286" s="14"/>
      <c r="HYJ286" s="14"/>
      <c r="HYK286" s="14"/>
      <c r="HYL286" s="14"/>
      <c r="HYM286" s="14"/>
      <c r="HYN286" s="14"/>
      <c r="HYO286" s="14"/>
      <c r="HYP286" s="14"/>
      <c r="HYQ286" s="14"/>
      <c r="HYR286" s="14"/>
      <c r="HYS286" s="14"/>
      <c r="HYT286" s="14"/>
      <c r="HYU286" s="14"/>
      <c r="HYV286" s="14"/>
      <c r="HYW286" s="14"/>
      <c r="HYX286" s="14"/>
      <c r="HYY286" s="14"/>
      <c r="HYZ286" s="14"/>
      <c r="HZA286" s="14"/>
      <c r="HZB286" s="14"/>
      <c r="HZC286" s="14"/>
      <c r="HZD286" s="14"/>
      <c r="HZE286" s="14"/>
      <c r="HZF286" s="14"/>
      <c r="HZG286" s="14"/>
      <c r="HZH286" s="14"/>
      <c r="HZI286" s="14"/>
      <c r="HZJ286" s="14"/>
      <c r="HZK286" s="14"/>
      <c r="HZL286" s="14"/>
      <c r="HZM286" s="14"/>
      <c r="HZN286" s="14"/>
      <c r="HZO286" s="14"/>
      <c r="HZP286" s="14"/>
      <c r="HZQ286" s="14"/>
      <c r="HZR286" s="14"/>
      <c r="HZS286" s="14"/>
      <c r="HZT286" s="14"/>
      <c r="HZU286" s="14"/>
      <c r="HZV286" s="14"/>
      <c r="HZW286" s="14"/>
      <c r="HZX286" s="14"/>
      <c r="HZY286" s="14"/>
      <c r="HZZ286" s="14"/>
      <c r="IAA286" s="14"/>
      <c r="IAB286" s="14"/>
      <c r="IAC286" s="14"/>
      <c r="IAD286" s="14"/>
      <c r="IAE286" s="14"/>
      <c r="IAF286" s="14"/>
      <c r="IAG286" s="14"/>
      <c r="IAH286" s="14"/>
      <c r="IAI286" s="14"/>
      <c r="IAJ286" s="14"/>
      <c r="IAK286" s="14"/>
      <c r="IAL286" s="14"/>
      <c r="IAM286" s="14"/>
      <c r="IAN286" s="14"/>
      <c r="IAO286" s="14"/>
      <c r="IAP286" s="14"/>
      <c r="IAQ286" s="14"/>
      <c r="IAR286" s="14"/>
      <c r="IAS286" s="14"/>
      <c r="IAT286" s="14"/>
      <c r="IAU286" s="14"/>
      <c r="IAV286" s="14"/>
      <c r="IAW286" s="14"/>
      <c r="IAX286" s="14"/>
      <c r="IAY286" s="14"/>
      <c r="IAZ286" s="14"/>
      <c r="IBA286" s="14"/>
      <c r="IBB286" s="14"/>
      <c r="IBC286" s="14"/>
      <c r="IBD286" s="14"/>
      <c r="IBE286" s="14"/>
      <c r="IBF286" s="14"/>
      <c r="IBG286" s="14"/>
      <c r="IBH286" s="14"/>
      <c r="IBI286" s="14"/>
      <c r="IBJ286" s="14"/>
      <c r="IBK286" s="14"/>
      <c r="IBL286" s="14"/>
      <c r="IBM286" s="14"/>
      <c r="IBN286" s="14"/>
      <c r="IBO286" s="14"/>
      <c r="IBP286" s="14"/>
      <c r="IBQ286" s="14"/>
      <c r="IBR286" s="14"/>
      <c r="IBS286" s="14"/>
      <c r="IBT286" s="14"/>
      <c r="IBU286" s="14"/>
      <c r="IBV286" s="14"/>
      <c r="IBW286" s="14"/>
      <c r="IBX286" s="14"/>
      <c r="IBY286" s="14"/>
      <c r="IBZ286" s="14"/>
      <c r="ICA286" s="14"/>
      <c r="ICB286" s="14"/>
      <c r="ICC286" s="14"/>
      <c r="ICD286" s="14"/>
      <c r="ICE286" s="14"/>
      <c r="ICF286" s="14"/>
      <c r="ICG286" s="14"/>
      <c r="ICH286" s="14"/>
      <c r="ICI286" s="14"/>
      <c r="ICJ286" s="14"/>
      <c r="ICK286" s="14"/>
      <c r="ICL286" s="14"/>
      <c r="ICM286" s="14"/>
      <c r="ICN286" s="14"/>
      <c r="ICO286" s="14"/>
      <c r="ICP286" s="14"/>
      <c r="ICQ286" s="14"/>
      <c r="ICR286" s="14"/>
      <c r="ICS286" s="14"/>
      <c r="ICT286" s="14"/>
      <c r="ICU286" s="14"/>
      <c r="ICV286" s="14"/>
      <c r="ICW286" s="14"/>
      <c r="ICX286" s="14"/>
      <c r="ICY286" s="14"/>
      <c r="ICZ286" s="14"/>
      <c r="IDA286" s="14"/>
      <c r="IDB286" s="14"/>
      <c r="IDC286" s="14"/>
      <c r="IDD286" s="14"/>
      <c r="IDE286" s="14"/>
      <c r="IDF286" s="14"/>
      <c r="IDG286" s="14"/>
      <c r="IDH286" s="14"/>
      <c r="IDI286" s="14"/>
      <c r="IDJ286" s="14"/>
      <c r="IDK286" s="14"/>
      <c r="IDL286" s="14"/>
      <c r="IDM286" s="14"/>
      <c r="IDN286" s="14"/>
      <c r="IDO286" s="14"/>
      <c r="IDP286" s="14"/>
      <c r="IDQ286" s="14"/>
      <c r="IDR286" s="14"/>
      <c r="IDS286" s="14"/>
      <c r="IDT286" s="14"/>
      <c r="IDU286" s="14"/>
      <c r="IDV286" s="14"/>
      <c r="IDW286" s="14"/>
      <c r="IDX286" s="14"/>
      <c r="IDY286" s="14"/>
      <c r="IDZ286" s="14"/>
      <c r="IEA286" s="14"/>
      <c r="IEB286" s="14"/>
      <c r="IEC286" s="14"/>
      <c r="IED286" s="14"/>
      <c r="IEE286" s="14"/>
      <c r="IEF286" s="14"/>
      <c r="IEG286" s="14"/>
      <c r="IEH286" s="14"/>
      <c r="IEI286" s="14"/>
      <c r="IEJ286" s="14"/>
      <c r="IEK286" s="14"/>
      <c r="IEL286" s="14"/>
      <c r="IEM286" s="14"/>
      <c r="IEN286" s="14"/>
      <c r="IEO286" s="14"/>
      <c r="IEP286" s="14"/>
      <c r="IEQ286" s="14"/>
      <c r="IER286" s="14"/>
      <c r="IES286" s="14"/>
      <c r="IET286" s="14"/>
      <c r="IEU286" s="14"/>
      <c r="IEV286" s="14"/>
      <c r="IEW286" s="14"/>
      <c r="IEX286" s="14"/>
      <c r="IEY286" s="14"/>
      <c r="IEZ286" s="14"/>
      <c r="IFA286" s="14"/>
      <c r="IFB286" s="14"/>
      <c r="IFC286" s="14"/>
      <c r="IFD286" s="14"/>
      <c r="IFE286" s="14"/>
      <c r="IFF286" s="14"/>
      <c r="IFG286" s="14"/>
      <c r="IFH286" s="14"/>
      <c r="IFI286" s="14"/>
      <c r="IFJ286" s="14"/>
      <c r="IFK286" s="14"/>
      <c r="IFL286" s="14"/>
      <c r="IFM286" s="14"/>
      <c r="IFN286" s="14"/>
      <c r="IFO286" s="14"/>
      <c r="IFP286" s="14"/>
      <c r="IFQ286" s="14"/>
      <c r="IFR286" s="14"/>
      <c r="IFS286" s="14"/>
      <c r="IFT286" s="14"/>
      <c r="IFU286" s="14"/>
      <c r="IFV286" s="14"/>
      <c r="IFW286" s="14"/>
      <c r="IFX286" s="14"/>
      <c r="IFY286" s="14"/>
      <c r="IFZ286" s="14"/>
      <c r="IGA286" s="14"/>
      <c r="IGB286" s="14"/>
      <c r="IGC286" s="14"/>
      <c r="IGD286" s="14"/>
      <c r="IGE286" s="14"/>
      <c r="IGF286" s="14"/>
      <c r="IGG286" s="14"/>
      <c r="IGH286" s="14"/>
      <c r="IGI286" s="14"/>
      <c r="IGJ286" s="14"/>
      <c r="IGK286" s="14"/>
      <c r="IGL286" s="14"/>
      <c r="IGM286" s="14"/>
      <c r="IGN286" s="14"/>
      <c r="IGO286" s="14"/>
      <c r="IGP286" s="14"/>
      <c r="IGQ286" s="14"/>
      <c r="IGR286" s="14"/>
      <c r="IGS286" s="14"/>
      <c r="IGT286" s="14"/>
      <c r="IGU286" s="14"/>
      <c r="IGV286" s="14"/>
      <c r="IGW286" s="14"/>
      <c r="IGX286" s="14"/>
      <c r="IGY286" s="14"/>
      <c r="IGZ286" s="14"/>
      <c r="IHA286" s="14"/>
      <c r="IHB286" s="14"/>
      <c r="IHC286" s="14"/>
      <c r="IHD286" s="14"/>
      <c r="IHE286" s="14"/>
      <c r="IHF286" s="14"/>
      <c r="IHG286" s="14"/>
      <c r="IHH286" s="14"/>
      <c r="IHI286" s="14"/>
      <c r="IHJ286" s="14"/>
      <c r="IHK286" s="14"/>
      <c r="IHL286" s="14"/>
      <c r="IHM286" s="14"/>
      <c r="IHN286" s="14"/>
      <c r="IHO286" s="14"/>
      <c r="IHP286" s="14"/>
      <c r="IHQ286" s="14"/>
      <c r="IHR286" s="14"/>
      <c r="IHS286" s="14"/>
      <c r="IHT286" s="14"/>
      <c r="IHU286" s="14"/>
      <c r="IHV286" s="14"/>
      <c r="IHW286" s="14"/>
      <c r="IHX286" s="14"/>
      <c r="IHY286" s="14"/>
      <c r="IHZ286" s="14"/>
      <c r="IIA286" s="14"/>
      <c r="IIB286" s="14"/>
      <c r="IIC286" s="14"/>
      <c r="IID286" s="14"/>
      <c r="IIE286" s="14"/>
      <c r="IIF286" s="14"/>
      <c r="IIG286" s="14"/>
      <c r="IIH286" s="14"/>
      <c r="III286" s="14"/>
      <c r="IIJ286" s="14"/>
      <c r="IIK286" s="14"/>
      <c r="IIL286" s="14"/>
      <c r="IIM286" s="14"/>
      <c r="IIN286" s="14"/>
      <c r="IIO286" s="14"/>
      <c r="IIP286" s="14"/>
      <c r="IIQ286" s="14"/>
      <c r="IIR286" s="14"/>
      <c r="IIS286" s="14"/>
      <c r="IIT286" s="14"/>
      <c r="IIU286" s="14"/>
      <c r="IIV286" s="14"/>
      <c r="IIW286" s="14"/>
      <c r="IIX286" s="14"/>
      <c r="IIY286" s="14"/>
      <c r="IIZ286" s="14"/>
      <c r="IJA286" s="14"/>
      <c r="IJB286" s="14"/>
      <c r="IJC286" s="14"/>
      <c r="IJD286" s="14"/>
      <c r="IJE286" s="14"/>
      <c r="IJF286" s="14"/>
      <c r="IJG286" s="14"/>
      <c r="IJH286" s="14"/>
      <c r="IJI286" s="14"/>
      <c r="IJJ286" s="14"/>
      <c r="IJK286" s="14"/>
      <c r="IJL286" s="14"/>
      <c r="IJM286" s="14"/>
      <c r="IJN286" s="14"/>
      <c r="IJO286" s="14"/>
      <c r="IJP286" s="14"/>
      <c r="IJQ286" s="14"/>
      <c r="IJR286" s="14"/>
      <c r="IJS286" s="14"/>
      <c r="IJT286" s="14"/>
      <c r="IJU286" s="14"/>
      <c r="IJV286" s="14"/>
      <c r="IJW286" s="14"/>
      <c r="IJX286" s="14"/>
      <c r="IJY286" s="14"/>
      <c r="IJZ286" s="14"/>
      <c r="IKA286" s="14"/>
      <c r="IKB286" s="14"/>
      <c r="IKC286" s="14"/>
      <c r="IKD286" s="14"/>
      <c r="IKE286" s="14"/>
      <c r="IKF286" s="14"/>
      <c r="IKG286" s="14"/>
      <c r="IKH286" s="14"/>
      <c r="IKI286" s="14"/>
      <c r="IKJ286" s="14"/>
      <c r="IKK286" s="14"/>
      <c r="IKL286" s="14"/>
      <c r="IKM286" s="14"/>
      <c r="IKN286" s="14"/>
      <c r="IKO286" s="14"/>
      <c r="IKP286" s="14"/>
      <c r="IKQ286" s="14"/>
      <c r="IKR286" s="14"/>
      <c r="IKS286" s="14"/>
      <c r="IKT286" s="14"/>
      <c r="IKU286" s="14"/>
      <c r="IKV286" s="14"/>
      <c r="IKW286" s="14"/>
      <c r="IKX286" s="14"/>
      <c r="IKY286" s="14"/>
      <c r="IKZ286" s="14"/>
      <c r="ILA286" s="14"/>
      <c r="ILB286" s="14"/>
      <c r="ILC286" s="14"/>
      <c r="ILD286" s="14"/>
      <c r="ILE286" s="14"/>
      <c r="ILF286" s="14"/>
      <c r="ILG286" s="14"/>
      <c r="ILH286" s="14"/>
      <c r="ILI286" s="14"/>
      <c r="ILJ286" s="14"/>
      <c r="ILK286" s="14"/>
      <c r="ILL286" s="14"/>
      <c r="ILM286" s="14"/>
      <c r="ILN286" s="14"/>
      <c r="ILO286" s="14"/>
      <c r="ILP286" s="14"/>
      <c r="ILQ286" s="14"/>
      <c r="ILR286" s="14"/>
      <c r="ILS286" s="14"/>
      <c r="ILT286" s="14"/>
      <c r="ILU286" s="14"/>
      <c r="ILV286" s="14"/>
      <c r="ILW286" s="14"/>
      <c r="ILX286" s="14"/>
      <c r="ILY286" s="14"/>
      <c r="ILZ286" s="14"/>
      <c r="IMA286" s="14"/>
      <c r="IMB286" s="14"/>
      <c r="IMC286" s="14"/>
      <c r="IMD286" s="14"/>
      <c r="IME286" s="14"/>
      <c r="IMF286" s="14"/>
      <c r="IMG286" s="14"/>
      <c r="IMH286" s="14"/>
      <c r="IMI286" s="14"/>
      <c r="IMJ286" s="14"/>
      <c r="IMK286" s="14"/>
      <c r="IML286" s="14"/>
      <c r="IMM286" s="14"/>
      <c r="IMN286" s="14"/>
      <c r="IMO286" s="14"/>
      <c r="IMP286" s="14"/>
      <c r="IMQ286" s="14"/>
      <c r="IMR286" s="14"/>
      <c r="IMS286" s="14"/>
      <c r="IMT286" s="14"/>
      <c r="IMU286" s="14"/>
      <c r="IMV286" s="14"/>
      <c r="IMW286" s="14"/>
      <c r="IMX286" s="14"/>
      <c r="IMY286" s="14"/>
      <c r="IMZ286" s="14"/>
      <c r="INA286" s="14"/>
      <c r="INB286" s="14"/>
      <c r="INC286" s="14"/>
      <c r="IND286" s="14"/>
      <c r="INE286" s="14"/>
      <c r="INF286" s="14"/>
      <c r="ING286" s="14"/>
      <c r="INH286" s="14"/>
      <c r="INI286" s="14"/>
      <c r="INJ286" s="14"/>
      <c r="INK286" s="14"/>
      <c r="INL286" s="14"/>
      <c r="INM286" s="14"/>
      <c r="INN286" s="14"/>
      <c r="INO286" s="14"/>
      <c r="INP286" s="14"/>
      <c r="INQ286" s="14"/>
      <c r="INR286" s="14"/>
      <c r="INS286" s="14"/>
      <c r="INT286" s="14"/>
      <c r="INU286" s="14"/>
      <c r="INV286" s="14"/>
      <c r="INW286" s="14"/>
      <c r="INX286" s="14"/>
      <c r="INY286" s="14"/>
      <c r="INZ286" s="14"/>
      <c r="IOA286" s="14"/>
      <c r="IOB286" s="14"/>
      <c r="IOC286" s="14"/>
      <c r="IOD286" s="14"/>
      <c r="IOE286" s="14"/>
      <c r="IOF286" s="14"/>
      <c r="IOG286" s="14"/>
      <c r="IOH286" s="14"/>
      <c r="IOI286" s="14"/>
      <c r="IOJ286" s="14"/>
      <c r="IOK286" s="14"/>
      <c r="IOL286" s="14"/>
      <c r="IOM286" s="14"/>
      <c r="ION286" s="14"/>
      <c r="IOO286" s="14"/>
      <c r="IOP286" s="14"/>
      <c r="IOQ286" s="14"/>
      <c r="IOR286" s="14"/>
      <c r="IOS286" s="14"/>
      <c r="IOT286" s="14"/>
      <c r="IOU286" s="14"/>
      <c r="IOV286" s="14"/>
      <c r="IOW286" s="14"/>
      <c r="IOX286" s="14"/>
      <c r="IOY286" s="14"/>
      <c r="IOZ286" s="14"/>
      <c r="IPA286" s="14"/>
      <c r="IPB286" s="14"/>
      <c r="IPC286" s="14"/>
      <c r="IPD286" s="14"/>
      <c r="IPE286" s="14"/>
      <c r="IPF286" s="14"/>
      <c r="IPG286" s="14"/>
      <c r="IPH286" s="14"/>
      <c r="IPI286" s="14"/>
      <c r="IPJ286" s="14"/>
      <c r="IPK286" s="14"/>
      <c r="IPL286" s="14"/>
      <c r="IPM286" s="14"/>
      <c r="IPN286" s="14"/>
      <c r="IPO286" s="14"/>
      <c r="IPP286" s="14"/>
      <c r="IPQ286" s="14"/>
      <c r="IPR286" s="14"/>
      <c r="IPS286" s="14"/>
      <c r="IPT286" s="14"/>
      <c r="IPU286" s="14"/>
      <c r="IPV286" s="14"/>
      <c r="IPW286" s="14"/>
      <c r="IPX286" s="14"/>
      <c r="IPY286" s="14"/>
      <c r="IPZ286" s="14"/>
      <c r="IQA286" s="14"/>
      <c r="IQB286" s="14"/>
      <c r="IQC286" s="14"/>
      <c r="IQD286" s="14"/>
      <c r="IQE286" s="14"/>
      <c r="IQF286" s="14"/>
      <c r="IQG286" s="14"/>
      <c r="IQH286" s="14"/>
      <c r="IQI286" s="14"/>
      <c r="IQJ286" s="14"/>
      <c r="IQK286" s="14"/>
      <c r="IQL286" s="14"/>
      <c r="IQM286" s="14"/>
      <c r="IQN286" s="14"/>
      <c r="IQO286" s="14"/>
      <c r="IQP286" s="14"/>
      <c r="IQQ286" s="14"/>
      <c r="IQR286" s="14"/>
      <c r="IQS286" s="14"/>
      <c r="IQT286" s="14"/>
      <c r="IQU286" s="14"/>
      <c r="IQV286" s="14"/>
      <c r="IQW286" s="14"/>
      <c r="IQX286" s="14"/>
      <c r="IQY286" s="14"/>
      <c r="IQZ286" s="14"/>
      <c r="IRA286" s="14"/>
      <c r="IRB286" s="14"/>
      <c r="IRC286" s="14"/>
      <c r="IRD286" s="14"/>
      <c r="IRE286" s="14"/>
      <c r="IRF286" s="14"/>
      <c r="IRG286" s="14"/>
      <c r="IRH286" s="14"/>
      <c r="IRI286" s="14"/>
      <c r="IRJ286" s="14"/>
      <c r="IRK286" s="14"/>
      <c r="IRL286" s="14"/>
      <c r="IRM286" s="14"/>
      <c r="IRN286" s="14"/>
      <c r="IRO286" s="14"/>
      <c r="IRP286" s="14"/>
      <c r="IRQ286" s="14"/>
      <c r="IRR286" s="14"/>
      <c r="IRS286" s="14"/>
      <c r="IRT286" s="14"/>
      <c r="IRU286" s="14"/>
      <c r="IRV286" s="14"/>
      <c r="IRW286" s="14"/>
      <c r="IRX286" s="14"/>
      <c r="IRY286" s="14"/>
      <c r="IRZ286" s="14"/>
      <c r="ISA286" s="14"/>
      <c r="ISB286" s="14"/>
      <c r="ISC286" s="14"/>
      <c r="ISD286" s="14"/>
      <c r="ISE286" s="14"/>
      <c r="ISF286" s="14"/>
      <c r="ISG286" s="14"/>
      <c r="ISH286" s="14"/>
      <c r="ISI286" s="14"/>
      <c r="ISJ286" s="14"/>
      <c r="ISK286" s="14"/>
      <c r="ISL286" s="14"/>
      <c r="ISM286" s="14"/>
      <c r="ISN286" s="14"/>
      <c r="ISO286" s="14"/>
      <c r="ISP286" s="14"/>
      <c r="ISQ286" s="14"/>
      <c r="ISR286" s="14"/>
      <c r="ISS286" s="14"/>
      <c r="IST286" s="14"/>
      <c r="ISU286" s="14"/>
      <c r="ISV286" s="14"/>
      <c r="ISW286" s="14"/>
      <c r="ISX286" s="14"/>
      <c r="ISY286" s="14"/>
      <c r="ISZ286" s="14"/>
      <c r="ITA286" s="14"/>
      <c r="ITB286" s="14"/>
      <c r="ITC286" s="14"/>
      <c r="ITD286" s="14"/>
      <c r="ITE286" s="14"/>
      <c r="ITF286" s="14"/>
      <c r="ITG286" s="14"/>
      <c r="ITH286" s="14"/>
      <c r="ITI286" s="14"/>
      <c r="ITJ286" s="14"/>
      <c r="ITK286" s="14"/>
      <c r="ITL286" s="14"/>
      <c r="ITM286" s="14"/>
      <c r="ITN286" s="14"/>
      <c r="ITO286" s="14"/>
      <c r="ITP286" s="14"/>
      <c r="ITQ286" s="14"/>
      <c r="ITR286" s="14"/>
      <c r="ITS286" s="14"/>
      <c r="ITT286" s="14"/>
      <c r="ITU286" s="14"/>
      <c r="ITV286" s="14"/>
      <c r="ITW286" s="14"/>
      <c r="ITX286" s="14"/>
      <c r="ITY286" s="14"/>
      <c r="ITZ286" s="14"/>
      <c r="IUA286" s="14"/>
      <c r="IUB286" s="14"/>
      <c r="IUC286" s="14"/>
      <c r="IUD286" s="14"/>
      <c r="IUE286" s="14"/>
      <c r="IUF286" s="14"/>
      <c r="IUG286" s="14"/>
      <c r="IUH286" s="14"/>
      <c r="IUI286" s="14"/>
      <c r="IUJ286" s="14"/>
      <c r="IUK286" s="14"/>
      <c r="IUL286" s="14"/>
      <c r="IUM286" s="14"/>
      <c r="IUN286" s="14"/>
      <c r="IUO286" s="14"/>
      <c r="IUP286" s="14"/>
      <c r="IUQ286" s="14"/>
      <c r="IUR286" s="14"/>
      <c r="IUS286" s="14"/>
      <c r="IUT286" s="14"/>
      <c r="IUU286" s="14"/>
      <c r="IUV286" s="14"/>
      <c r="IUW286" s="14"/>
      <c r="IUX286" s="14"/>
      <c r="IUY286" s="14"/>
      <c r="IUZ286" s="14"/>
      <c r="IVA286" s="14"/>
      <c r="IVB286" s="14"/>
      <c r="IVC286" s="14"/>
      <c r="IVD286" s="14"/>
      <c r="IVE286" s="14"/>
      <c r="IVF286" s="14"/>
      <c r="IVG286" s="14"/>
      <c r="IVH286" s="14"/>
      <c r="IVI286" s="14"/>
      <c r="IVJ286" s="14"/>
      <c r="IVK286" s="14"/>
      <c r="IVL286" s="14"/>
      <c r="IVM286" s="14"/>
      <c r="IVN286" s="14"/>
      <c r="IVO286" s="14"/>
      <c r="IVP286" s="14"/>
      <c r="IVQ286" s="14"/>
      <c r="IVR286" s="14"/>
      <c r="IVS286" s="14"/>
      <c r="IVT286" s="14"/>
      <c r="IVU286" s="14"/>
      <c r="IVV286" s="14"/>
      <c r="IVW286" s="14"/>
      <c r="IVX286" s="14"/>
      <c r="IVY286" s="14"/>
      <c r="IVZ286" s="14"/>
      <c r="IWA286" s="14"/>
      <c r="IWB286" s="14"/>
      <c r="IWC286" s="14"/>
      <c r="IWD286" s="14"/>
      <c r="IWE286" s="14"/>
      <c r="IWF286" s="14"/>
      <c r="IWG286" s="14"/>
      <c r="IWH286" s="14"/>
      <c r="IWI286" s="14"/>
      <c r="IWJ286" s="14"/>
      <c r="IWK286" s="14"/>
      <c r="IWL286" s="14"/>
      <c r="IWM286" s="14"/>
      <c r="IWN286" s="14"/>
      <c r="IWO286" s="14"/>
      <c r="IWP286" s="14"/>
      <c r="IWQ286" s="14"/>
      <c r="IWR286" s="14"/>
      <c r="IWS286" s="14"/>
      <c r="IWT286" s="14"/>
      <c r="IWU286" s="14"/>
      <c r="IWV286" s="14"/>
      <c r="IWW286" s="14"/>
      <c r="IWX286" s="14"/>
      <c r="IWY286" s="14"/>
      <c r="IWZ286" s="14"/>
      <c r="IXA286" s="14"/>
      <c r="IXB286" s="14"/>
      <c r="IXC286" s="14"/>
      <c r="IXD286" s="14"/>
      <c r="IXE286" s="14"/>
      <c r="IXF286" s="14"/>
      <c r="IXG286" s="14"/>
      <c r="IXH286" s="14"/>
      <c r="IXI286" s="14"/>
      <c r="IXJ286" s="14"/>
      <c r="IXK286" s="14"/>
      <c r="IXL286" s="14"/>
      <c r="IXM286" s="14"/>
      <c r="IXN286" s="14"/>
      <c r="IXO286" s="14"/>
      <c r="IXP286" s="14"/>
      <c r="IXQ286" s="14"/>
      <c r="IXR286" s="14"/>
      <c r="IXS286" s="14"/>
      <c r="IXT286" s="14"/>
      <c r="IXU286" s="14"/>
      <c r="IXV286" s="14"/>
      <c r="IXW286" s="14"/>
      <c r="IXX286" s="14"/>
      <c r="IXY286" s="14"/>
      <c r="IXZ286" s="14"/>
      <c r="IYA286" s="14"/>
      <c r="IYB286" s="14"/>
      <c r="IYC286" s="14"/>
      <c r="IYD286" s="14"/>
      <c r="IYE286" s="14"/>
      <c r="IYF286" s="14"/>
      <c r="IYG286" s="14"/>
      <c r="IYH286" s="14"/>
      <c r="IYI286" s="14"/>
      <c r="IYJ286" s="14"/>
      <c r="IYK286" s="14"/>
      <c r="IYL286" s="14"/>
      <c r="IYM286" s="14"/>
      <c r="IYN286" s="14"/>
      <c r="IYO286" s="14"/>
      <c r="IYP286" s="14"/>
      <c r="IYQ286" s="14"/>
      <c r="IYR286" s="14"/>
      <c r="IYS286" s="14"/>
      <c r="IYT286" s="14"/>
      <c r="IYU286" s="14"/>
      <c r="IYV286" s="14"/>
      <c r="IYW286" s="14"/>
      <c r="IYX286" s="14"/>
      <c r="IYY286" s="14"/>
      <c r="IYZ286" s="14"/>
      <c r="IZA286" s="14"/>
      <c r="IZB286" s="14"/>
      <c r="IZC286" s="14"/>
      <c r="IZD286" s="14"/>
      <c r="IZE286" s="14"/>
      <c r="IZF286" s="14"/>
      <c r="IZG286" s="14"/>
      <c r="IZH286" s="14"/>
      <c r="IZI286" s="14"/>
      <c r="IZJ286" s="14"/>
      <c r="IZK286" s="14"/>
      <c r="IZL286" s="14"/>
      <c r="IZM286" s="14"/>
      <c r="IZN286" s="14"/>
      <c r="IZO286" s="14"/>
      <c r="IZP286" s="14"/>
      <c r="IZQ286" s="14"/>
      <c r="IZR286" s="14"/>
      <c r="IZS286" s="14"/>
      <c r="IZT286" s="14"/>
      <c r="IZU286" s="14"/>
      <c r="IZV286" s="14"/>
      <c r="IZW286" s="14"/>
      <c r="IZX286" s="14"/>
      <c r="IZY286" s="14"/>
      <c r="IZZ286" s="14"/>
      <c r="JAA286" s="14"/>
      <c r="JAB286" s="14"/>
      <c r="JAC286" s="14"/>
      <c r="JAD286" s="14"/>
      <c r="JAE286" s="14"/>
      <c r="JAF286" s="14"/>
      <c r="JAG286" s="14"/>
      <c r="JAH286" s="14"/>
      <c r="JAI286" s="14"/>
      <c r="JAJ286" s="14"/>
      <c r="JAK286" s="14"/>
      <c r="JAL286" s="14"/>
      <c r="JAM286" s="14"/>
      <c r="JAN286" s="14"/>
      <c r="JAO286" s="14"/>
      <c r="JAP286" s="14"/>
      <c r="JAQ286" s="14"/>
      <c r="JAR286" s="14"/>
      <c r="JAS286" s="14"/>
      <c r="JAT286" s="14"/>
      <c r="JAU286" s="14"/>
      <c r="JAV286" s="14"/>
      <c r="JAW286" s="14"/>
      <c r="JAX286" s="14"/>
      <c r="JAY286" s="14"/>
      <c r="JAZ286" s="14"/>
      <c r="JBA286" s="14"/>
      <c r="JBB286" s="14"/>
      <c r="JBC286" s="14"/>
      <c r="JBD286" s="14"/>
      <c r="JBE286" s="14"/>
      <c r="JBF286" s="14"/>
      <c r="JBG286" s="14"/>
      <c r="JBH286" s="14"/>
      <c r="JBI286" s="14"/>
      <c r="JBJ286" s="14"/>
      <c r="JBK286" s="14"/>
      <c r="JBL286" s="14"/>
      <c r="JBM286" s="14"/>
      <c r="JBN286" s="14"/>
      <c r="JBO286" s="14"/>
      <c r="JBP286" s="14"/>
      <c r="JBQ286" s="14"/>
      <c r="JBR286" s="14"/>
      <c r="JBS286" s="14"/>
      <c r="JBT286" s="14"/>
      <c r="JBU286" s="14"/>
      <c r="JBV286" s="14"/>
      <c r="JBW286" s="14"/>
      <c r="JBX286" s="14"/>
      <c r="JBY286" s="14"/>
      <c r="JBZ286" s="14"/>
      <c r="JCA286" s="14"/>
      <c r="JCB286" s="14"/>
      <c r="JCC286" s="14"/>
      <c r="JCD286" s="14"/>
      <c r="JCE286" s="14"/>
      <c r="JCF286" s="14"/>
      <c r="JCG286" s="14"/>
      <c r="JCH286" s="14"/>
      <c r="JCI286" s="14"/>
      <c r="JCJ286" s="14"/>
      <c r="JCK286" s="14"/>
      <c r="JCL286" s="14"/>
      <c r="JCM286" s="14"/>
      <c r="JCN286" s="14"/>
      <c r="JCO286" s="14"/>
      <c r="JCP286" s="14"/>
      <c r="JCQ286" s="14"/>
      <c r="JCR286" s="14"/>
      <c r="JCS286" s="14"/>
      <c r="JCT286" s="14"/>
      <c r="JCU286" s="14"/>
      <c r="JCV286" s="14"/>
      <c r="JCW286" s="14"/>
      <c r="JCX286" s="14"/>
      <c r="JCY286" s="14"/>
      <c r="JCZ286" s="14"/>
      <c r="JDA286" s="14"/>
      <c r="JDB286" s="14"/>
      <c r="JDC286" s="14"/>
      <c r="JDD286" s="14"/>
      <c r="JDE286" s="14"/>
      <c r="JDF286" s="14"/>
      <c r="JDG286" s="14"/>
      <c r="JDH286" s="14"/>
      <c r="JDI286" s="14"/>
      <c r="JDJ286" s="14"/>
      <c r="JDK286" s="14"/>
      <c r="JDL286" s="14"/>
      <c r="JDM286" s="14"/>
      <c r="JDN286" s="14"/>
      <c r="JDO286" s="14"/>
      <c r="JDP286" s="14"/>
      <c r="JDQ286" s="14"/>
      <c r="JDR286" s="14"/>
      <c r="JDS286" s="14"/>
      <c r="JDT286" s="14"/>
      <c r="JDU286" s="14"/>
      <c r="JDV286" s="14"/>
      <c r="JDW286" s="14"/>
      <c r="JDX286" s="14"/>
      <c r="JDY286" s="14"/>
      <c r="JDZ286" s="14"/>
      <c r="JEA286" s="14"/>
      <c r="JEB286" s="14"/>
      <c r="JEC286" s="14"/>
      <c r="JED286" s="14"/>
      <c r="JEE286" s="14"/>
      <c r="JEF286" s="14"/>
      <c r="JEG286" s="14"/>
      <c r="JEH286" s="14"/>
      <c r="JEI286" s="14"/>
      <c r="JEJ286" s="14"/>
      <c r="JEK286" s="14"/>
      <c r="JEL286" s="14"/>
      <c r="JEM286" s="14"/>
      <c r="JEN286" s="14"/>
      <c r="JEO286" s="14"/>
      <c r="JEP286" s="14"/>
      <c r="JEQ286" s="14"/>
      <c r="JER286" s="14"/>
      <c r="JES286" s="14"/>
      <c r="JET286" s="14"/>
      <c r="JEU286" s="14"/>
      <c r="JEV286" s="14"/>
      <c r="JEW286" s="14"/>
      <c r="JEX286" s="14"/>
      <c r="JEY286" s="14"/>
      <c r="JEZ286" s="14"/>
      <c r="JFA286" s="14"/>
      <c r="JFB286" s="14"/>
      <c r="JFC286" s="14"/>
      <c r="JFD286" s="14"/>
      <c r="JFE286" s="14"/>
      <c r="JFF286" s="14"/>
      <c r="JFG286" s="14"/>
      <c r="JFH286" s="14"/>
      <c r="JFI286" s="14"/>
      <c r="JFJ286" s="14"/>
      <c r="JFK286" s="14"/>
      <c r="JFL286" s="14"/>
      <c r="JFM286" s="14"/>
      <c r="JFN286" s="14"/>
      <c r="JFO286" s="14"/>
      <c r="JFP286" s="14"/>
      <c r="JFQ286" s="14"/>
      <c r="JFR286" s="14"/>
      <c r="JFS286" s="14"/>
      <c r="JFT286" s="14"/>
      <c r="JFU286" s="14"/>
      <c r="JFV286" s="14"/>
      <c r="JFW286" s="14"/>
      <c r="JFX286" s="14"/>
      <c r="JFY286" s="14"/>
      <c r="JFZ286" s="14"/>
      <c r="JGA286" s="14"/>
      <c r="JGB286" s="14"/>
      <c r="JGC286" s="14"/>
      <c r="JGD286" s="14"/>
      <c r="JGE286" s="14"/>
      <c r="JGF286" s="14"/>
      <c r="JGG286" s="14"/>
      <c r="JGH286" s="14"/>
      <c r="JGI286" s="14"/>
      <c r="JGJ286" s="14"/>
      <c r="JGK286" s="14"/>
      <c r="JGL286" s="14"/>
      <c r="JGM286" s="14"/>
      <c r="JGN286" s="14"/>
      <c r="JGO286" s="14"/>
      <c r="JGP286" s="14"/>
      <c r="JGQ286" s="14"/>
      <c r="JGR286" s="14"/>
      <c r="JGS286" s="14"/>
      <c r="JGT286" s="14"/>
      <c r="JGU286" s="14"/>
      <c r="JGV286" s="14"/>
      <c r="JGW286" s="14"/>
      <c r="JGX286" s="14"/>
      <c r="JGY286" s="14"/>
      <c r="JGZ286" s="14"/>
      <c r="JHA286" s="14"/>
      <c r="JHB286" s="14"/>
      <c r="JHC286" s="14"/>
      <c r="JHD286" s="14"/>
      <c r="JHE286" s="14"/>
      <c r="JHF286" s="14"/>
      <c r="JHG286" s="14"/>
      <c r="JHH286" s="14"/>
      <c r="JHI286" s="14"/>
      <c r="JHJ286" s="14"/>
      <c r="JHK286" s="14"/>
      <c r="JHL286" s="14"/>
      <c r="JHM286" s="14"/>
      <c r="JHN286" s="14"/>
      <c r="JHO286" s="14"/>
      <c r="JHP286" s="14"/>
      <c r="JHQ286" s="14"/>
      <c r="JHR286" s="14"/>
      <c r="JHS286" s="14"/>
      <c r="JHT286" s="14"/>
      <c r="JHU286" s="14"/>
      <c r="JHV286" s="14"/>
      <c r="JHW286" s="14"/>
      <c r="JHX286" s="14"/>
      <c r="JHY286" s="14"/>
      <c r="JHZ286" s="14"/>
      <c r="JIA286" s="14"/>
      <c r="JIB286" s="14"/>
      <c r="JIC286" s="14"/>
      <c r="JID286" s="14"/>
      <c r="JIE286" s="14"/>
      <c r="JIF286" s="14"/>
      <c r="JIG286" s="14"/>
      <c r="JIH286" s="14"/>
      <c r="JII286" s="14"/>
      <c r="JIJ286" s="14"/>
      <c r="JIK286" s="14"/>
      <c r="JIL286" s="14"/>
      <c r="JIM286" s="14"/>
      <c r="JIN286" s="14"/>
      <c r="JIO286" s="14"/>
      <c r="JIP286" s="14"/>
      <c r="JIQ286" s="14"/>
      <c r="JIR286" s="14"/>
      <c r="JIS286" s="14"/>
      <c r="JIT286" s="14"/>
      <c r="JIU286" s="14"/>
      <c r="JIV286" s="14"/>
      <c r="JIW286" s="14"/>
      <c r="JIX286" s="14"/>
      <c r="JIY286" s="14"/>
      <c r="JIZ286" s="14"/>
      <c r="JJA286" s="14"/>
      <c r="JJB286" s="14"/>
      <c r="JJC286" s="14"/>
      <c r="JJD286" s="14"/>
      <c r="JJE286" s="14"/>
      <c r="JJF286" s="14"/>
      <c r="JJG286" s="14"/>
      <c r="JJH286" s="14"/>
      <c r="JJI286" s="14"/>
      <c r="JJJ286" s="14"/>
      <c r="JJK286" s="14"/>
      <c r="JJL286" s="14"/>
      <c r="JJM286" s="14"/>
      <c r="JJN286" s="14"/>
      <c r="JJO286" s="14"/>
      <c r="JJP286" s="14"/>
      <c r="JJQ286" s="14"/>
      <c r="JJR286" s="14"/>
      <c r="JJS286" s="14"/>
      <c r="JJT286" s="14"/>
      <c r="JJU286" s="14"/>
      <c r="JJV286" s="14"/>
      <c r="JJW286" s="14"/>
      <c r="JJX286" s="14"/>
      <c r="JJY286" s="14"/>
      <c r="JJZ286" s="14"/>
      <c r="JKA286" s="14"/>
      <c r="JKB286" s="14"/>
      <c r="JKC286" s="14"/>
      <c r="JKD286" s="14"/>
      <c r="JKE286" s="14"/>
      <c r="JKF286" s="14"/>
      <c r="JKG286" s="14"/>
      <c r="JKH286" s="14"/>
      <c r="JKI286" s="14"/>
      <c r="JKJ286" s="14"/>
      <c r="JKK286" s="14"/>
      <c r="JKL286" s="14"/>
      <c r="JKM286" s="14"/>
      <c r="JKN286" s="14"/>
      <c r="JKO286" s="14"/>
      <c r="JKP286" s="14"/>
      <c r="JKQ286" s="14"/>
      <c r="JKR286" s="14"/>
      <c r="JKS286" s="14"/>
      <c r="JKT286" s="14"/>
      <c r="JKU286" s="14"/>
      <c r="JKV286" s="14"/>
      <c r="JKW286" s="14"/>
      <c r="JKX286" s="14"/>
      <c r="JKY286" s="14"/>
      <c r="JKZ286" s="14"/>
      <c r="JLA286" s="14"/>
      <c r="JLB286" s="14"/>
      <c r="JLC286" s="14"/>
      <c r="JLD286" s="14"/>
      <c r="JLE286" s="14"/>
      <c r="JLF286" s="14"/>
      <c r="JLG286" s="14"/>
      <c r="JLH286" s="14"/>
      <c r="JLI286" s="14"/>
      <c r="JLJ286" s="14"/>
      <c r="JLK286" s="14"/>
      <c r="JLL286" s="14"/>
      <c r="JLM286" s="14"/>
      <c r="JLN286" s="14"/>
      <c r="JLO286" s="14"/>
      <c r="JLP286" s="14"/>
      <c r="JLQ286" s="14"/>
      <c r="JLR286" s="14"/>
      <c r="JLS286" s="14"/>
      <c r="JLT286" s="14"/>
      <c r="JLU286" s="14"/>
      <c r="JLV286" s="14"/>
      <c r="JLW286" s="14"/>
      <c r="JLX286" s="14"/>
      <c r="JLY286" s="14"/>
      <c r="JLZ286" s="14"/>
      <c r="JMA286" s="14"/>
      <c r="JMB286" s="14"/>
      <c r="JMC286" s="14"/>
      <c r="JMD286" s="14"/>
      <c r="JME286" s="14"/>
      <c r="JMF286" s="14"/>
      <c r="JMG286" s="14"/>
      <c r="JMH286" s="14"/>
      <c r="JMI286" s="14"/>
      <c r="JMJ286" s="14"/>
      <c r="JMK286" s="14"/>
      <c r="JML286" s="14"/>
      <c r="JMM286" s="14"/>
      <c r="JMN286" s="14"/>
      <c r="JMO286" s="14"/>
      <c r="JMP286" s="14"/>
      <c r="JMQ286" s="14"/>
      <c r="JMR286" s="14"/>
      <c r="JMS286" s="14"/>
      <c r="JMT286" s="14"/>
      <c r="JMU286" s="14"/>
      <c r="JMV286" s="14"/>
      <c r="JMW286" s="14"/>
      <c r="JMX286" s="14"/>
      <c r="JMY286" s="14"/>
      <c r="JMZ286" s="14"/>
      <c r="JNA286" s="14"/>
      <c r="JNB286" s="14"/>
      <c r="JNC286" s="14"/>
      <c r="JND286" s="14"/>
      <c r="JNE286" s="14"/>
      <c r="JNF286" s="14"/>
      <c r="JNG286" s="14"/>
      <c r="JNH286" s="14"/>
      <c r="JNI286" s="14"/>
      <c r="JNJ286" s="14"/>
      <c r="JNK286" s="14"/>
      <c r="JNL286" s="14"/>
      <c r="JNM286" s="14"/>
      <c r="JNN286" s="14"/>
      <c r="JNO286" s="14"/>
      <c r="JNP286" s="14"/>
      <c r="JNQ286" s="14"/>
      <c r="JNR286" s="14"/>
      <c r="JNS286" s="14"/>
      <c r="JNT286" s="14"/>
      <c r="JNU286" s="14"/>
      <c r="JNV286" s="14"/>
      <c r="JNW286" s="14"/>
      <c r="JNX286" s="14"/>
      <c r="JNY286" s="14"/>
      <c r="JNZ286" s="14"/>
      <c r="JOA286" s="14"/>
      <c r="JOB286" s="14"/>
      <c r="JOC286" s="14"/>
      <c r="JOD286" s="14"/>
      <c r="JOE286" s="14"/>
      <c r="JOF286" s="14"/>
      <c r="JOG286" s="14"/>
      <c r="JOH286" s="14"/>
      <c r="JOI286" s="14"/>
      <c r="JOJ286" s="14"/>
      <c r="JOK286" s="14"/>
      <c r="JOL286" s="14"/>
      <c r="JOM286" s="14"/>
      <c r="JON286" s="14"/>
      <c r="JOO286" s="14"/>
      <c r="JOP286" s="14"/>
      <c r="JOQ286" s="14"/>
      <c r="JOR286" s="14"/>
      <c r="JOS286" s="14"/>
      <c r="JOT286" s="14"/>
      <c r="JOU286" s="14"/>
      <c r="JOV286" s="14"/>
      <c r="JOW286" s="14"/>
      <c r="JOX286" s="14"/>
      <c r="JOY286" s="14"/>
      <c r="JOZ286" s="14"/>
      <c r="JPA286" s="14"/>
      <c r="JPB286" s="14"/>
      <c r="JPC286" s="14"/>
      <c r="JPD286" s="14"/>
      <c r="JPE286" s="14"/>
      <c r="JPF286" s="14"/>
      <c r="JPG286" s="14"/>
      <c r="JPH286" s="14"/>
      <c r="JPI286" s="14"/>
      <c r="JPJ286" s="14"/>
      <c r="JPK286" s="14"/>
      <c r="JPL286" s="14"/>
      <c r="JPM286" s="14"/>
      <c r="JPN286" s="14"/>
      <c r="JPO286" s="14"/>
      <c r="JPP286" s="14"/>
      <c r="JPQ286" s="14"/>
      <c r="JPR286" s="14"/>
      <c r="JPS286" s="14"/>
      <c r="JPT286" s="14"/>
      <c r="JPU286" s="14"/>
      <c r="JPV286" s="14"/>
      <c r="JPW286" s="14"/>
      <c r="JPX286" s="14"/>
      <c r="JPY286" s="14"/>
      <c r="JPZ286" s="14"/>
      <c r="JQA286" s="14"/>
      <c r="JQB286" s="14"/>
      <c r="JQC286" s="14"/>
      <c r="JQD286" s="14"/>
      <c r="JQE286" s="14"/>
      <c r="JQF286" s="14"/>
      <c r="JQG286" s="14"/>
      <c r="JQH286" s="14"/>
      <c r="JQI286" s="14"/>
      <c r="JQJ286" s="14"/>
      <c r="JQK286" s="14"/>
      <c r="JQL286" s="14"/>
      <c r="JQM286" s="14"/>
      <c r="JQN286" s="14"/>
      <c r="JQO286" s="14"/>
      <c r="JQP286" s="14"/>
      <c r="JQQ286" s="14"/>
      <c r="JQR286" s="14"/>
      <c r="JQS286" s="14"/>
      <c r="JQT286" s="14"/>
      <c r="JQU286" s="14"/>
      <c r="JQV286" s="14"/>
      <c r="JQW286" s="14"/>
      <c r="JQX286" s="14"/>
      <c r="JQY286" s="14"/>
      <c r="JQZ286" s="14"/>
      <c r="JRA286" s="14"/>
      <c r="JRB286" s="14"/>
      <c r="JRC286" s="14"/>
      <c r="JRD286" s="14"/>
      <c r="JRE286" s="14"/>
      <c r="JRF286" s="14"/>
      <c r="JRG286" s="14"/>
      <c r="JRH286" s="14"/>
      <c r="JRI286" s="14"/>
      <c r="JRJ286" s="14"/>
      <c r="JRK286" s="14"/>
      <c r="JRL286" s="14"/>
      <c r="JRM286" s="14"/>
      <c r="JRN286" s="14"/>
      <c r="JRO286" s="14"/>
      <c r="JRP286" s="14"/>
      <c r="JRQ286" s="14"/>
      <c r="JRR286" s="14"/>
      <c r="JRS286" s="14"/>
      <c r="JRT286" s="14"/>
      <c r="JRU286" s="14"/>
      <c r="JRV286" s="14"/>
      <c r="JRW286" s="14"/>
      <c r="JRX286" s="14"/>
      <c r="JRY286" s="14"/>
      <c r="JRZ286" s="14"/>
      <c r="JSA286" s="14"/>
      <c r="JSB286" s="14"/>
      <c r="JSC286" s="14"/>
      <c r="JSD286" s="14"/>
      <c r="JSE286" s="14"/>
      <c r="JSF286" s="14"/>
      <c r="JSG286" s="14"/>
      <c r="JSH286" s="14"/>
      <c r="JSI286" s="14"/>
      <c r="JSJ286" s="14"/>
      <c r="JSK286" s="14"/>
      <c r="JSL286" s="14"/>
      <c r="JSM286" s="14"/>
      <c r="JSN286" s="14"/>
      <c r="JSO286" s="14"/>
      <c r="JSP286" s="14"/>
      <c r="JSQ286" s="14"/>
      <c r="JSR286" s="14"/>
      <c r="JSS286" s="14"/>
      <c r="JST286" s="14"/>
      <c r="JSU286" s="14"/>
      <c r="JSV286" s="14"/>
      <c r="JSW286" s="14"/>
      <c r="JSX286" s="14"/>
      <c r="JSY286" s="14"/>
      <c r="JSZ286" s="14"/>
      <c r="JTA286" s="14"/>
      <c r="JTB286" s="14"/>
      <c r="JTC286" s="14"/>
      <c r="JTD286" s="14"/>
      <c r="JTE286" s="14"/>
      <c r="JTF286" s="14"/>
      <c r="JTG286" s="14"/>
      <c r="JTH286" s="14"/>
      <c r="JTI286" s="14"/>
      <c r="JTJ286" s="14"/>
      <c r="JTK286" s="14"/>
      <c r="JTL286" s="14"/>
      <c r="JTM286" s="14"/>
      <c r="JTN286" s="14"/>
      <c r="JTO286" s="14"/>
      <c r="JTP286" s="14"/>
      <c r="JTQ286" s="14"/>
      <c r="JTR286" s="14"/>
      <c r="JTS286" s="14"/>
      <c r="JTT286" s="14"/>
      <c r="JTU286" s="14"/>
      <c r="JTV286" s="14"/>
      <c r="JTW286" s="14"/>
      <c r="JTX286" s="14"/>
      <c r="JTY286" s="14"/>
      <c r="JTZ286" s="14"/>
      <c r="JUA286" s="14"/>
      <c r="JUB286" s="14"/>
      <c r="JUC286" s="14"/>
      <c r="JUD286" s="14"/>
      <c r="JUE286" s="14"/>
      <c r="JUF286" s="14"/>
      <c r="JUG286" s="14"/>
      <c r="JUH286" s="14"/>
      <c r="JUI286" s="14"/>
      <c r="JUJ286" s="14"/>
      <c r="JUK286" s="14"/>
      <c r="JUL286" s="14"/>
      <c r="JUM286" s="14"/>
      <c r="JUN286" s="14"/>
      <c r="JUO286" s="14"/>
      <c r="JUP286" s="14"/>
      <c r="JUQ286" s="14"/>
      <c r="JUR286" s="14"/>
      <c r="JUS286" s="14"/>
      <c r="JUT286" s="14"/>
      <c r="JUU286" s="14"/>
      <c r="JUV286" s="14"/>
      <c r="JUW286" s="14"/>
      <c r="JUX286" s="14"/>
      <c r="JUY286" s="14"/>
      <c r="JUZ286" s="14"/>
      <c r="JVA286" s="14"/>
      <c r="JVB286" s="14"/>
      <c r="JVC286" s="14"/>
      <c r="JVD286" s="14"/>
      <c r="JVE286" s="14"/>
      <c r="JVF286" s="14"/>
      <c r="JVG286" s="14"/>
      <c r="JVH286" s="14"/>
      <c r="JVI286" s="14"/>
      <c r="JVJ286" s="14"/>
      <c r="JVK286" s="14"/>
      <c r="JVL286" s="14"/>
      <c r="JVM286" s="14"/>
      <c r="JVN286" s="14"/>
      <c r="JVO286" s="14"/>
      <c r="JVP286" s="14"/>
      <c r="JVQ286" s="14"/>
      <c r="JVR286" s="14"/>
      <c r="JVS286" s="14"/>
      <c r="JVT286" s="14"/>
      <c r="JVU286" s="14"/>
      <c r="JVV286" s="14"/>
      <c r="JVW286" s="14"/>
      <c r="JVX286" s="14"/>
      <c r="JVY286" s="14"/>
      <c r="JVZ286" s="14"/>
      <c r="JWA286" s="14"/>
      <c r="JWB286" s="14"/>
      <c r="JWC286" s="14"/>
      <c r="JWD286" s="14"/>
      <c r="JWE286" s="14"/>
      <c r="JWF286" s="14"/>
      <c r="JWG286" s="14"/>
      <c r="JWH286" s="14"/>
      <c r="JWI286" s="14"/>
      <c r="JWJ286" s="14"/>
      <c r="JWK286" s="14"/>
      <c r="JWL286" s="14"/>
      <c r="JWM286" s="14"/>
      <c r="JWN286" s="14"/>
      <c r="JWO286" s="14"/>
      <c r="JWP286" s="14"/>
      <c r="JWQ286" s="14"/>
      <c r="JWR286" s="14"/>
      <c r="JWS286" s="14"/>
      <c r="JWT286" s="14"/>
      <c r="JWU286" s="14"/>
      <c r="JWV286" s="14"/>
      <c r="JWW286" s="14"/>
      <c r="JWX286" s="14"/>
      <c r="JWY286" s="14"/>
      <c r="JWZ286" s="14"/>
      <c r="JXA286" s="14"/>
      <c r="JXB286" s="14"/>
      <c r="JXC286" s="14"/>
      <c r="JXD286" s="14"/>
      <c r="JXE286" s="14"/>
      <c r="JXF286" s="14"/>
      <c r="JXG286" s="14"/>
      <c r="JXH286" s="14"/>
      <c r="JXI286" s="14"/>
      <c r="JXJ286" s="14"/>
      <c r="JXK286" s="14"/>
      <c r="JXL286" s="14"/>
      <c r="JXM286" s="14"/>
      <c r="JXN286" s="14"/>
      <c r="JXO286" s="14"/>
      <c r="JXP286" s="14"/>
      <c r="JXQ286" s="14"/>
      <c r="JXR286" s="14"/>
      <c r="JXS286" s="14"/>
      <c r="JXT286" s="14"/>
      <c r="JXU286" s="14"/>
      <c r="JXV286" s="14"/>
      <c r="JXW286" s="14"/>
      <c r="JXX286" s="14"/>
      <c r="JXY286" s="14"/>
      <c r="JXZ286" s="14"/>
      <c r="JYA286" s="14"/>
      <c r="JYB286" s="14"/>
      <c r="JYC286" s="14"/>
      <c r="JYD286" s="14"/>
      <c r="JYE286" s="14"/>
      <c r="JYF286" s="14"/>
      <c r="JYG286" s="14"/>
      <c r="JYH286" s="14"/>
      <c r="JYI286" s="14"/>
      <c r="JYJ286" s="14"/>
      <c r="JYK286" s="14"/>
      <c r="JYL286" s="14"/>
      <c r="JYM286" s="14"/>
      <c r="JYN286" s="14"/>
      <c r="JYO286" s="14"/>
      <c r="JYP286" s="14"/>
      <c r="JYQ286" s="14"/>
      <c r="JYR286" s="14"/>
      <c r="JYS286" s="14"/>
      <c r="JYT286" s="14"/>
      <c r="JYU286" s="14"/>
      <c r="JYV286" s="14"/>
      <c r="JYW286" s="14"/>
      <c r="JYX286" s="14"/>
      <c r="JYY286" s="14"/>
      <c r="JYZ286" s="14"/>
      <c r="JZA286" s="14"/>
      <c r="JZB286" s="14"/>
      <c r="JZC286" s="14"/>
      <c r="JZD286" s="14"/>
      <c r="JZE286" s="14"/>
      <c r="JZF286" s="14"/>
      <c r="JZG286" s="14"/>
      <c r="JZH286" s="14"/>
      <c r="JZI286" s="14"/>
      <c r="JZJ286" s="14"/>
      <c r="JZK286" s="14"/>
      <c r="JZL286" s="14"/>
      <c r="JZM286" s="14"/>
      <c r="JZN286" s="14"/>
      <c r="JZO286" s="14"/>
      <c r="JZP286" s="14"/>
      <c r="JZQ286" s="14"/>
      <c r="JZR286" s="14"/>
      <c r="JZS286" s="14"/>
      <c r="JZT286" s="14"/>
      <c r="JZU286" s="14"/>
      <c r="JZV286" s="14"/>
      <c r="JZW286" s="14"/>
      <c r="JZX286" s="14"/>
      <c r="JZY286" s="14"/>
      <c r="JZZ286" s="14"/>
      <c r="KAA286" s="14"/>
      <c r="KAB286" s="14"/>
      <c r="KAC286" s="14"/>
      <c r="KAD286" s="14"/>
      <c r="KAE286" s="14"/>
      <c r="KAF286" s="14"/>
      <c r="KAG286" s="14"/>
      <c r="KAH286" s="14"/>
      <c r="KAI286" s="14"/>
      <c r="KAJ286" s="14"/>
      <c r="KAK286" s="14"/>
      <c r="KAL286" s="14"/>
      <c r="KAM286" s="14"/>
      <c r="KAN286" s="14"/>
      <c r="KAO286" s="14"/>
      <c r="KAP286" s="14"/>
      <c r="KAQ286" s="14"/>
      <c r="KAR286" s="14"/>
      <c r="KAS286" s="14"/>
      <c r="KAT286" s="14"/>
      <c r="KAU286" s="14"/>
      <c r="KAV286" s="14"/>
      <c r="KAW286" s="14"/>
      <c r="KAX286" s="14"/>
      <c r="KAY286" s="14"/>
      <c r="KAZ286" s="14"/>
      <c r="KBA286" s="14"/>
      <c r="KBB286" s="14"/>
      <c r="KBC286" s="14"/>
      <c r="KBD286" s="14"/>
      <c r="KBE286" s="14"/>
      <c r="KBF286" s="14"/>
      <c r="KBG286" s="14"/>
      <c r="KBH286" s="14"/>
      <c r="KBI286" s="14"/>
      <c r="KBJ286" s="14"/>
      <c r="KBK286" s="14"/>
      <c r="KBL286" s="14"/>
      <c r="KBM286" s="14"/>
      <c r="KBN286" s="14"/>
      <c r="KBO286" s="14"/>
      <c r="KBP286" s="14"/>
      <c r="KBQ286" s="14"/>
      <c r="KBR286" s="14"/>
      <c r="KBS286" s="14"/>
      <c r="KBT286" s="14"/>
      <c r="KBU286" s="14"/>
      <c r="KBV286" s="14"/>
      <c r="KBW286" s="14"/>
      <c r="KBX286" s="14"/>
      <c r="KBY286" s="14"/>
      <c r="KBZ286" s="14"/>
      <c r="KCA286" s="14"/>
      <c r="KCB286" s="14"/>
      <c r="KCC286" s="14"/>
      <c r="KCD286" s="14"/>
      <c r="KCE286" s="14"/>
      <c r="KCF286" s="14"/>
      <c r="KCG286" s="14"/>
      <c r="KCH286" s="14"/>
      <c r="KCI286" s="14"/>
      <c r="KCJ286" s="14"/>
      <c r="KCK286" s="14"/>
      <c r="KCL286" s="14"/>
      <c r="KCM286" s="14"/>
      <c r="KCN286" s="14"/>
      <c r="KCO286" s="14"/>
      <c r="KCP286" s="14"/>
      <c r="KCQ286" s="14"/>
      <c r="KCR286" s="14"/>
      <c r="KCS286" s="14"/>
      <c r="KCT286" s="14"/>
      <c r="KCU286" s="14"/>
      <c r="KCV286" s="14"/>
      <c r="KCW286" s="14"/>
      <c r="KCX286" s="14"/>
      <c r="KCY286" s="14"/>
      <c r="KCZ286" s="14"/>
      <c r="KDA286" s="14"/>
      <c r="KDB286" s="14"/>
      <c r="KDC286" s="14"/>
      <c r="KDD286" s="14"/>
      <c r="KDE286" s="14"/>
      <c r="KDF286" s="14"/>
      <c r="KDG286" s="14"/>
      <c r="KDH286" s="14"/>
      <c r="KDI286" s="14"/>
      <c r="KDJ286" s="14"/>
      <c r="KDK286" s="14"/>
      <c r="KDL286" s="14"/>
      <c r="KDM286" s="14"/>
      <c r="KDN286" s="14"/>
      <c r="KDO286" s="14"/>
      <c r="KDP286" s="14"/>
      <c r="KDQ286" s="14"/>
      <c r="KDR286" s="14"/>
      <c r="KDS286" s="14"/>
      <c r="KDT286" s="14"/>
      <c r="KDU286" s="14"/>
      <c r="KDV286" s="14"/>
      <c r="KDW286" s="14"/>
      <c r="KDX286" s="14"/>
      <c r="KDY286" s="14"/>
      <c r="KDZ286" s="14"/>
      <c r="KEA286" s="14"/>
      <c r="KEB286" s="14"/>
      <c r="KEC286" s="14"/>
      <c r="KED286" s="14"/>
      <c r="KEE286" s="14"/>
      <c r="KEF286" s="14"/>
      <c r="KEG286" s="14"/>
      <c r="KEH286" s="14"/>
      <c r="KEI286" s="14"/>
      <c r="KEJ286" s="14"/>
      <c r="KEK286" s="14"/>
      <c r="KEL286" s="14"/>
      <c r="KEM286" s="14"/>
      <c r="KEN286" s="14"/>
      <c r="KEO286" s="14"/>
      <c r="KEP286" s="14"/>
      <c r="KEQ286" s="14"/>
      <c r="KER286" s="14"/>
      <c r="KES286" s="14"/>
      <c r="KET286" s="14"/>
      <c r="KEU286" s="14"/>
      <c r="KEV286" s="14"/>
      <c r="KEW286" s="14"/>
      <c r="KEX286" s="14"/>
      <c r="KEY286" s="14"/>
      <c r="KEZ286" s="14"/>
      <c r="KFA286" s="14"/>
      <c r="KFB286" s="14"/>
      <c r="KFC286" s="14"/>
      <c r="KFD286" s="14"/>
      <c r="KFE286" s="14"/>
      <c r="KFF286" s="14"/>
      <c r="KFG286" s="14"/>
      <c r="KFH286" s="14"/>
      <c r="KFI286" s="14"/>
      <c r="KFJ286" s="14"/>
      <c r="KFK286" s="14"/>
      <c r="KFL286" s="14"/>
      <c r="KFM286" s="14"/>
      <c r="KFN286" s="14"/>
      <c r="KFO286" s="14"/>
      <c r="KFP286" s="14"/>
      <c r="KFQ286" s="14"/>
      <c r="KFR286" s="14"/>
      <c r="KFS286" s="14"/>
      <c r="KFT286" s="14"/>
      <c r="KFU286" s="14"/>
      <c r="KFV286" s="14"/>
      <c r="KFW286" s="14"/>
      <c r="KFX286" s="14"/>
      <c r="KFY286" s="14"/>
      <c r="KFZ286" s="14"/>
      <c r="KGA286" s="14"/>
      <c r="KGB286" s="14"/>
      <c r="KGC286" s="14"/>
      <c r="KGD286" s="14"/>
      <c r="KGE286" s="14"/>
      <c r="KGF286" s="14"/>
      <c r="KGG286" s="14"/>
      <c r="KGH286" s="14"/>
      <c r="KGI286" s="14"/>
      <c r="KGJ286" s="14"/>
      <c r="KGK286" s="14"/>
      <c r="KGL286" s="14"/>
      <c r="KGM286" s="14"/>
      <c r="KGN286" s="14"/>
      <c r="KGO286" s="14"/>
      <c r="KGP286" s="14"/>
      <c r="KGQ286" s="14"/>
      <c r="KGR286" s="14"/>
      <c r="KGS286" s="14"/>
      <c r="KGT286" s="14"/>
      <c r="KGU286" s="14"/>
      <c r="KGV286" s="14"/>
      <c r="KGW286" s="14"/>
      <c r="KGX286" s="14"/>
      <c r="KGY286" s="14"/>
      <c r="KGZ286" s="14"/>
      <c r="KHA286" s="14"/>
      <c r="KHB286" s="14"/>
      <c r="KHC286" s="14"/>
      <c r="KHD286" s="14"/>
      <c r="KHE286" s="14"/>
      <c r="KHF286" s="14"/>
      <c r="KHG286" s="14"/>
      <c r="KHH286" s="14"/>
      <c r="KHI286" s="14"/>
      <c r="KHJ286" s="14"/>
      <c r="KHK286" s="14"/>
      <c r="KHL286" s="14"/>
      <c r="KHM286" s="14"/>
      <c r="KHN286" s="14"/>
      <c r="KHO286" s="14"/>
      <c r="KHP286" s="14"/>
      <c r="KHQ286" s="14"/>
      <c r="KHR286" s="14"/>
      <c r="KHS286" s="14"/>
      <c r="KHT286" s="14"/>
      <c r="KHU286" s="14"/>
      <c r="KHV286" s="14"/>
      <c r="KHW286" s="14"/>
      <c r="KHX286" s="14"/>
      <c r="KHY286" s="14"/>
      <c r="KHZ286" s="14"/>
      <c r="KIA286" s="14"/>
      <c r="KIB286" s="14"/>
      <c r="KIC286" s="14"/>
      <c r="KID286" s="14"/>
      <c r="KIE286" s="14"/>
      <c r="KIF286" s="14"/>
      <c r="KIG286" s="14"/>
      <c r="KIH286" s="14"/>
      <c r="KII286" s="14"/>
      <c r="KIJ286" s="14"/>
      <c r="KIK286" s="14"/>
      <c r="KIL286" s="14"/>
      <c r="KIM286" s="14"/>
      <c r="KIN286" s="14"/>
      <c r="KIO286" s="14"/>
      <c r="KIP286" s="14"/>
      <c r="KIQ286" s="14"/>
      <c r="KIR286" s="14"/>
      <c r="KIS286" s="14"/>
      <c r="KIT286" s="14"/>
      <c r="KIU286" s="14"/>
      <c r="KIV286" s="14"/>
      <c r="KIW286" s="14"/>
      <c r="KIX286" s="14"/>
      <c r="KIY286" s="14"/>
      <c r="KIZ286" s="14"/>
      <c r="KJA286" s="14"/>
      <c r="KJB286" s="14"/>
      <c r="KJC286" s="14"/>
      <c r="KJD286" s="14"/>
      <c r="KJE286" s="14"/>
      <c r="KJF286" s="14"/>
      <c r="KJG286" s="14"/>
      <c r="KJH286" s="14"/>
      <c r="KJI286" s="14"/>
      <c r="KJJ286" s="14"/>
      <c r="KJK286" s="14"/>
      <c r="KJL286" s="14"/>
      <c r="KJM286" s="14"/>
      <c r="KJN286" s="14"/>
      <c r="KJO286" s="14"/>
      <c r="KJP286" s="14"/>
      <c r="KJQ286" s="14"/>
      <c r="KJR286" s="14"/>
      <c r="KJS286" s="14"/>
      <c r="KJT286" s="14"/>
      <c r="KJU286" s="14"/>
      <c r="KJV286" s="14"/>
      <c r="KJW286" s="14"/>
      <c r="KJX286" s="14"/>
      <c r="KJY286" s="14"/>
      <c r="KJZ286" s="14"/>
      <c r="KKA286" s="14"/>
      <c r="KKB286" s="14"/>
      <c r="KKC286" s="14"/>
      <c r="KKD286" s="14"/>
      <c r="KKE286" s="14"/>
      <c r="KKF286" s="14"/>
      <c r="KKG286" s="14"/>
      <c r="KKH286" s="14"/>
      <c r="KKI286" s="14"/>
      <c r="KKJ286" s="14"/>
      <c r="KKK286" s="14"/>
      <c r="KKL286" s="14"/>
      <c r="KKM286" s="14"/>
      <c r="KKN286" s="14"/>
      <c r="KKO286" s="14"/>
      <c r="KKP286" s="14"/>
      <c r="KKQ286" s="14"/>
      <c r="KKR286" s="14"/>
      <c r="KKS286" s="14"/>
      <c r="KKT286" s="14"/>
      <c r="KKU286" s="14"/>
      <c r="KKV286" s="14"/>
      <c r="KKW286" s="14"/>
      <c r="KKX286" s="14"/>
      <c r="KKY286" s="14"/>
      <c r="KKZ286" s="14"/>
      <c r="KLA286" s="14"/>
      <c r="KLB286" s="14"/>
      <c r="KLC286" s="14"/>
      <c r="KLD286" s="14"/>
      <c r="KLE286" s="14"/>
      <c r="KLF286" s="14"/>
      <c r="KLG286" s="14"/>
      <c r="KLH286" s="14"/>
      <c r="KLI286" s="14"/>
      <c r="KLJ286" s="14"/>
      <c r="KLK286" s="14"/>
      <c r="KLL286" s="14"/>
      <c r="KLM286" s="14"/>
      <c r="KLN286" s="14"/>
      <c r="KLO286" s="14"/>
      <c r="KLP286" s="14"/>
      <c r="KLQ286" s="14"/>
      <c r="KLR286" s="14"/>
      <c r="KLS286" s="14"/>
      <c r="KLT286" s="14"/>
      <c r="KLU286" s="14"/>
      <c r="KLV286" s="14"/>
      <c r="KLW286" s="14"/>
      <c r="KLX286" s="14"/>
      <c r="KLY286" s="14"/>
      <c r="KLZ286" s="14"/>
      <c r="KMA286" s="14"/>
      <c r="KMB286" s="14"/>
      <c r="KMC286" s="14"/>
      <c r="KMD286" s="14"/>
      <c r="KME286" s="14"/>
      <c r="KMF286" s="14"/>
      <c r="KMG286" s="14"/>
      <c r="KMH286" s="14"/>
      <c r="KMI286" s="14"/>
      <c r="KMJ286" s="14"/>
      <c r="KMK286" s="14"/>
      <c r="KML286" s="14"/>
      <c r="KMM286" s="14"/>
      <c r="KMN286" s="14"/>
      <c r="KMO286" s="14"/>
      <c r="KMP286" s="14"/>
      <c r="KMQ286" s="14"/>
      <c r="KMR286" s="14"/>
      <c r="KMS286" s="14"/>
      <c r="KMT286" s="14"/>
      <c r="KMU286" s="14"/>
      <c r="KMV286" s="14"/>
      <c r="KMW286" s="14"/>
      <c r="KMX286" s="14"/>
      <c r="KMY286" s="14"/>
      <c r="KMZ286" s="14"/>
      <c r="KNA286" s="14"/>
      <c r="KNB286" s="14"/>
      <c r="KNC286" s="14"/>
      <c r="KND286" s="14"/>
      <c r="KNE286" s="14"/>
      <c r="KNF286" s="14"/>
      <c r="KNG286" s="14"/>
      <c r="KNH286" s="14"/>
      <c r="KNI286" s="14"/>
      <c r="KNJ286" s="14"/>
      <c r="KNK286" s="14"/>
      <c r="KNL286" s="14"/>
      <c r="KNM286" s="14"/>
      <c r="KNN286" s="14"/>
      <c r="KNO286" s="14"/>
      <c r="KNP286" s="14"/>
      <c r="KNQ286" s="14"/>
      <c r="KNR286" s="14"/>
      <c r="KNS286" s="14"/>
      <c r="KNT286" s="14"/>
      <c r="KNU286" s="14"/>
      <c r="KNV286" s="14"/>
      <c r="KNW286" s="14"/>
      <c r="KNX286" s="14"/>
      <c r="KNY286" s="14"/>
      <c r="KNZ286" s="14"/>
      <c r="KOA286" s="14"/>
      <c r="KOB286" s="14"/>
      <c r="KOC286" s="14"/>
      <c r="KOD286" s="14"/>
      <c r="KOE286" s="14"/>
      <c r="KOF286" s="14"/>
      <c r="KOG286" s="14"/>
      <c r="KOH286" s="14"/>
      <c r="KOI286" s="14"/>
      <c r="KOJ286" s="14"/>
      <c r="KOK286" s="14"/>
      <c r="KOL286" s="14"/>
      <c r="KOM286" s="14"/>
      <c r="KON286" s="14"/>
      <c r="KOO286" s="14"/>
      <c r="KOP286" s="14"/>
      <c r="KOQ286" s="14"/>
      <c r="KOR286" s="14"/>
      <c r="KOS286" s="14"/>
      <c r="KOT286" s="14"/>
      <c r="KOU286" s="14"/>
      <c r="KOV286" s="14"/>
      <c r="KOW286" s="14"/>
      <c r="KOX286" s="14"/>
      <c r="KOY286" s="14"/>
      <c r="KOZ286" s="14"/>
      <c r="KPA286" s="14"/>
      <c r="KPB286" s="14"/>
      <c r="KPC286" s="14"/>
      <c r="KPD286" s="14"/>
      <c r="KPE286" s="14"/>
      <c r="KPF286" s="14"/>
      <c r="KPG286" s="14"/>
      <c r="KPH286" s="14"/>
      <c r="KPI286" s="14"/>
      <c r="KPJ286" s="14"/>
      <c r="KPK286" s="14"/>
      <c r="KPL286" s="14"/>
      <c r="KPM286" s="14"/>
      <c r="KPN286" s="14"/>
      <c r="KPO286" s="14"/>
      <c r="KPP286" s="14"/>
      <c r="KPQ286" s="14"/>
      <c r="KPR286" s="14"/>
      <c r="KPS286" s="14"/>
      <c r="KPT286" s="14"/>
      <c r="KPU286" s="14"/>
      <c r="KPV286" s="14"/>
      <c r="KPW286" s="14"/>
      <c r="KPX286" s="14"/>
      <c r="KPY286" s="14"/>
      <c r="KPZ286" s="14"/>
      <c r="KQA286" s="14"/>
      <c r="KQB286" s="14"/>
      <c r="KQC286" s="14"/>
      <c r="KQD286" s="14"/>
      <c r="KQE286" s="14"/>
      <c r="KQF286" s="14"/>
      <c r="KQG286" s="14"/>
      <c r="KQH286" s="14"/>
      <c r="KQI286" s="14"/>
      <c r="KQJ286" s="14"/>
      <c r="KQK286" s="14"/>
      <c r="KQL286" s="14"/>
      <c r="KQM286" s="14"/>
      <c r="KQN286" s="14"/>
      <c r="KQO286" s="14"/>
      <c r="KQP286" s="14"/>
      <c r="KQQ286" s="14"/>
      <c r="KQR286" s="14"/>
      <c r="KQS286" s="14"/>
      <c r="KQT286" s="14"/>
      <c r="KQU286" s="14"/>
      <c r="KQV286" s="14"/>
      <c r="KQW286" s="14"/>
      <c r="KQX286" s="14"/>
      <c r="KQY286" s="14"/>
      <c r="KQZ286" s="14"/>
      <c r="KRA286" s="14"/>
      <c r="KRB286" s="14"/>
      <c r="KRC286" s="14"/>
      <c r="KRD286" s="14"/>
      <c r="KRE286" s="14"/>
      <c r="KRF286" s="14"/>
      <c r="KRG286" s="14"/>
      <c r="KRH286" s="14"/>
      <c r="KRI286" s="14"/>
      <c r="KRJ286" s="14"/>
      <c r="KRK286" s="14"/>
      <c r="KRL286" s="14"/>
      <c r="KRM286" s="14"/>
      <c r="KRN286" s="14"/>
      <c r="KRO286" s="14"/>
      <c r="KRP286" s="14"/>
      <c r="KRQ286" s="14"/>
      <c r="KRR286" s="14"/>
      <c r="KRS286" s="14"/>
      <c r="KRT286" s="14"/>
      <c r="KRU286" s="14"/>
      <c r="KRV286" s="14"/>
      <c r="KRW286" s="14"/>
      <c r="KRX286" s="14"/>
      <c r="KRY286" s="14"/>
      <c r="KRZ286" s="14"/>
      <c r="KSA286" s="14"/>
      <c r="KSB286" s="14"/>
      <c r="KSC286" s="14"/>
      <c r="KSD286" s="14"/>
      <c r="KSE286" s="14"/>
      <c r="KSF286" s="14"/>
      <c r="KSG286" s="14"/>
      <c r="KSH286" s="14"/>
      <c r="KSI286" s="14"/>
      <c r="KSJ286" s="14"/>
      <c r="KSK286" s="14"/>
      <c r="KSL286" s="14"/>
      <c r="KSM286" s="14"/>
      <c r="KSN286" s="14"/>
      <c r="KSO286" s="14"/>
      <c r="KSP286" s="14"/>
      <c r="KSQ286" s="14"/>
      <c r="KSR286" s="14"/>
      <c r="KSS286" s="14"/>
      <c r="KST286" s="14"/>
      <c r="KSU286" s="14"/>
      <c r="KSV286" s="14"/>
      <c r="KSW286" s="14"/>
      <c r="KSX286" s="14"/>
      <c r="KSY286" s="14"/>
      <c r="KSZ286" s="14"/>
      <c r="KTA286" s="14"/>
      <c r="KTB286" s="14"/>
      <c r="KTC286" s="14"/>
      <c r="KTD286" s="14"/>
      <c r="KTE286" s="14"/>
      <c r="KTF286" s="14"/>
      <c r="KTG286" s="14"/>
      <c r="KTH286" s="14"/>
      <c r="KTI286" s="14"/>
      <c r="KTJ286" s="14"/>
      <c r="KTK286" s="14"/>
      <c r="KTL286" s="14"/>
      <c r="KTM286" s="14"/>
      <c r="KTN286" s="14"/>
      <c r="KTO286" s="14"/>
      <c r="KTP286" s="14"/>
      <c r="KTQ286" s="14"/>
      <c r="KTR286" s="14"/>
      <c r="KTS286" s="14"/>
      <c r="KTT286" s="14"/>
      <c r="KTU286" s="14"/>
      <c r="KTV286" s="14"/>
      <c r="KTW286" s="14"/>
      <c r="KTX286" s="14"/>
      <c r="KTY286" s="14"/>
      <c r="KTZ286" s="14"/>
      <c r="KUA286" s="14"/>
      <c r="KUB286" s="14"/>
      <c r="KUC286" s="14"/>
      <c r="KUD286" s="14"/>
      <c r="KUE286" s="14"/>
      <c r="KUF286" s="14"/>
      <c r="KUG286" s="14"/>
      <c r="KUH286" s="14"/>
      <c r="KUI286" s="14"/>
      <c r="KUJ286" s="14"/>
      <c r="KUK286" s="14"/>
      <c r="KUL286" s="14"/>
      <c r="KUM286" s="14"/>
      <c r="KUN286" s="14"/>
      <c r="KUO286" s="14"/>
      <c r="KUP286" s="14"/>
      <c r="KUQ286" s="14"/>
      <c r="KUR286" s="14"/>
      <c r="KUS286" s="14"/>
      <c r="KUT286" s="14"/>
      <c r="KUU286" s="14"/>
      <c r="KUV286" s="14"/>
      <c r="KUW286" s="14"/>
      <c r="KUX286" s="14"/>
      <c r="KUY286" s="14"/>
      <c r="KUZ286" s="14"/>
      <c r="KVA286" s="14"/>
      <c r="KVB286" s="14"/>
      <c r="KVC286" s="14"/>
      <c r="KVD286" s="14"/>
      <c r="KVE286" s="14"/>
      <c r="KVF286" s="14"/>
      <c r="KVG286" s="14"/>
      <c r="KVH286" s="14"/>
      <c r="KVI286" s="14"/>
      <c r="KVJ286" s="14"/>
      <c r="KVK286" s="14"/>
      <c r="KVL286" s="14"/>
      <c r="KVM286" s="14"/>
      <c r="KVN286" s="14"/>
      <c r="KVO286" s="14"/>
      <c r="KVP286" s="14"/>
      <c r="KVQ286" s="14"/>
      <c r="KVR286" s="14"/>
      <c r="KVS286" s="14"/>
      <c r="KVT286" s="14"/>
      <c r="KVU286" s="14"/>
      <c r="KVV286" s="14"/>
      <c r="KVW286" s="14"/>
      <c r="KVX286" s="14"/>
      <c r="KVY286" s="14"/>
      <c r="KVZ286" s="14"/>
      <c r="KWA286" s="14"/>
      <c r="KWB286" s="14"/>
      <c r="KWC286" s="14"/>
      <c r="KWD286" s="14"/>
      <c r="KWE286" s="14"/>
      <c r="KWF286" s="14"/>
      <c r="KWG286" s="14"/>
      <c r="KWH286" s="14"/>
      <c r="KWI286" s="14"/>
      <c r="KWJ286" s="14"/>
      <c r="KWK286" s="14"/>
      <c r="KWL286" s="14"/>
      <c r="KWM286" s="14"/>
      <c r="KWN286" s="14"/>
      <c r="KWO286" s="14"/>
      <c r="KWP286" s="14"/>
      <c r="KWQ286" s="14"/>
      <c r="KWR286" s="14"/>
      <c r="KWS286" s="14"/>
      <c r="KWT286" s="14"/>
      <c r="KWU286" s="14"/>
      <c r="KWV286" s="14"/>
      <c r="KWW286" s="14"/>
      <c r="KWX286" s="14"/>
      <c r="KWY286" s="14"/>
      <c r="KWZ286" s="14"/>
      <c r="KXA286" s="14"/>
      <c r="KXB286" s="14"/>
      <c r="KXC286" s="14"/>
      <c r="KXD286" s="14"/>
      <c r="KXE286" s="14"/>
      <c r="KXF286" s="14"/>
      <c r="KXG286" s="14"/>
      <c r="KXH286" s="14"/>
      <c r="KXI286" s="14"/>
      <c r="KXJ286" s="14"/>
      <c r="KXK286" s="14"/>
      <c r="KXL286" s="14"/>
      <c r="KXM286" s="14"/>
      <c r="KXN286" s="14"/>
      <c r="KXO286" s="14"/>
      <c r="KXP286" s="14"/>
      <c r="KXQ286" s="14"/>
      <c r="KXR286" s="14"/>
      <c r="KXS286" s="14"/>
      <c r="KXT286" s="14"/>
      <c r="KXU286" s="14"/>
      <c r="KXV286" s="14"/>
      <c r="KXW286" s="14"/>
      <c r="KXX286" s="14"/>
      <c r="KXY286" s="14"/>
      <c r="KXZ286" s="14"/>
      <c r="KYA286" s="14"/>
      <c r="KYB286" s="14"/>
      <c r="KYC286" s="14"/>
      <c r="KYD286" s="14"/>
      <c r="KYE286" s="14"/>
      <c r="KYF286" s="14"/>
      <c r="KYG286" s="14"/>
      <c r="KYH286" s="14"/>
      <c r="KYI286" s="14"/>
      <c r="KYJ286" s="14"/>
      <c r="KYK286" s="14"/>
      <c r="KYL286" s="14"/>
      <c r="KYM286" s="14"/>
      <c r="KYN286" s="14"/>
      <c r="KYO286" s="14"/>
      <c r="KYP286" s="14"/>
      <c r="KYQ286" s="14"/>
      <c r="KYR286" s="14"/>
      <c r="KYS286" s="14"/>
      <c r="KYT286" s="14"/>
      <c r="KYU286" s="14"/>
      <c r="KYV286" s="14"/>
      <c r="KYW286" s="14"/>
      <c r="KYX286" s="14"/>
      <c r="KYY286" s="14"/>
      <c r="KYZ286" s="14"/>
      <c r="KZA286" s="14"/>
      <c r="KZB286" s="14"/>
      <c r="KZC286" s="14"/>
      <c r="KZD286" s="14"/>
      <c r="KZE286" s="14"/>
      <c r="KZF286" s="14"/>
      <c r="KZG286" s="14"/>
      <c r="KZH286" s="14"/>
      <c r="KZI286" s="14"/>
      <c r="KZJ286" s="14"/>
      <c r="KZK286" s="14"/>
      <c r="KZL286" s="14"/>
      <c r="KZM286" s="14"/>
      <c r="KZN286" s="14"/>
      <c r="KZO286" s="14"/>
      <c r="KZP286" s="14"/>
      <c r="KZQ286" s="14"/>
      <c r="KZR286" s="14"/>
      <c r="KZS286" s="14"/>
      <c r="KZT286" s="14"/>
      <c r="KZU286" s="14"/>
      <c r="KZV286" s="14"/>
      <c r="KZW286" s="14"/>
      <c r="KZX286" s="14"/>
      <c r="KZY286" s="14"/>
      <c r="KZZ286" s="14"/>
      <c r="LAA286" s="14"/>
      <c r="LAB286" s="14"/>
      <c r="LAC286" s="14"/>
      <c r="LAD286" s="14"/>
      <c r="LAE286" s="14"/>
      <c r="LAF286" s="14"/>
      <c r="LAG286" s="14"/>
      <c r="LAH286" s="14"/>
      <c r="LAI286" s="14"/>
      <c r="LAJ286" s="14"/>
      <c r="LAK286" s="14"/>
      <c r="LAL286" s="14"/>
      <c r="LAM286" s="14"/>
      <c r="LAN286" s="14"/>
      <c r="LAO286" s="14"/>
      <c r="LAP286" s="14"/>
      <c r="LAQ286" s="14"/>
      <c r="LAR286" s="14"/>
      <c r="LAS286" s="14"/>
      <c r="LAT286" s="14"/>
      <c r="LAU286" s="14"/>
      <c r="LAV286" s="14"/>
      <c r="LAW286" s="14"/>
      <c r="LAX286" s="14"/>
      <c r="LAY286" s="14"/>
      <c r="LAZ286" s="14"/>
      <c r="LBA286" s="14"/>
      <c r="LBB286" s="14"/>
      <c r="LBC286" s="14"/>
      <c r="LBD286" s="14"/>
      <c r="LBE286" s="14"/>
      <c r="LBF286" s="14"/>
      <c r="LBG286" s="14"/>
      <c r="LBH286" s="14"/>
      <c r="LBI286" s="14"/>
      <c r="LBJ286" s="14"/>
      <c r="LBK286" s="14"/>
      <c r="LBL286" s="14"/>
      <c r="LBM286" s="14"/>
      <c r="LBN286" s="14"/>
      <c r="LBO286" s="14"/>
      <c r="LBP286" s="14"/>
      <c r="LBQ286" s="14"/>
      <c r="LBR286" s="14"/>
      <c r="LBS286" s="14"/>
      <c r="LBT286" s="14"/>
      <c r="LBU286" s="14"/>
      <c r="LBV286" s="14"/>
      <c r="LBW286" s="14"/>
      <c r="LBX286" s="14"/>
      <c r="LBY286" s="14"/>
      <c r="LBZ286" s="14"/>
      <c r="LCA286" s="14"/>
      <c r="LCB286" s="14"/>
      <c r="LCC286" s="14"/>
      <c r="LCD286" s="14"/>
      <c r="LCE286" s="14"/>
      <c r="LCF286" s="14"/>
      <c r="LCG286" s="14"/>
      <c r="LCH286" s="14"/>
      <c r="LCI286" s="14"/>
      <c r="LCJ286" s="14"/>
      <c r="LCK286" s="14"/>
      <c r="LCL286" s="14"/>
      <c r="LCM286" s="14"/>
      <c r="LCN286" s="14"/>
      <c r="LCO286" s="14"/>
      <c r="LCP286" s="14"/>
      <c r="LCQ286" s="14"/>
      <c r="LCR286" s="14"/>
      <c r="LCS286" s="14"/>
      <c r="LCT286" s="14"/>
      <c r="LCU286" s="14"/>
      <c r="LCV286" s="14"/>
      <c r="LCW286" s="14"/>
      <c r="LCX286" s="14"/>
      <c r="LCY286" s="14"/>
      <c r="LCZ286" s="14"/>
      <c r="LDA286" s="14"/>
      <c r="LDB286" s="14"/>
      <c r="LDC286" s="14"/>
      <c r="LDD286" s="14"/>
      <c r="LDE286" s="14"/>
      <c r="LDF286" s="14"/>
      <c r="LDG286" s="14"/>
      <c r="LDH286" s="14"/>
      <c r="LDI286" s="14"/>
      <c r="LDJ286" s="14"/>
      <c r="LDK286" s="14"/>
      <c r="LDL286" s="14"/>
      <c r="LDM286" s="14"/>
      <c r="LDN286" s="14"/>
      <c r="LDO286" s="14"/>
      <c r="LDP286" s="14"/>
      <c r="LDQ286" s="14"/>
      <c r="LDR286" s="14"/>
      <c r="LDS286" s="14"/>
      <c r="LDT286" s="14"/>
      <c r="LDU286" s="14"/>
      <c r="LDV286" s="14"/>
      <c r="LDW286" s="14"/>
      <c r="LDX286" s="14"/>
      <c r="LDY286" s="14"/>
      <c r="LDZ286" s="14"/>
      <c r="LEA286" s="14"/>
      <c r="LEB286" s="14"/>
      <c r="LEC286" s="14"/>
      <c r="LED286" s="14"/>
      <c r="LEE286" s="14"/>
      <c r="LEF286" s="14"/>
      <c r="LEG286" s="14"/>
      <c r="LEH286" s="14"/>
      <c r="LEI286" s="14"/>
      <c r="LEJ286" s="14"/>
      <c r="LEK286" s="14"/>
      <c r="LEL286" s="14"/>
      <c r="LEM286" s="14"/>
      <c r="LEN286" s="14"/>
      <c r="LEO286" s="14"/>
      <c r="LEP286" s="14"/>
      <c r="LEQ286" s="14"/>
      <c r="LER286" s="14"/>
      <c r="LES286" s="14"/>
      <c r="LET286" s="14"/>
      <c r="LEU286" s="14"/>
      <c r="LEV286" s="14"/>
      <c r="LEW286" s="14"/>
      <c r="LEX286" s="14"/>
      <c r="LEY286" s="14"/>
      <c r="LEZ286" s="14"/>
      <c r="LFA286" s="14"/>
      <c r="LFB286" s="14"/>
      <c r="LFC286" s="14"/>
      <c r="LFD286" s="14"/>
      <c r="LFE286" s="14"/>
      <c r="LFF286" s="14"/>
      <c r="LFG286" s="14"/>
      <c r="LFH286" s="14"/>
      <c r="LFI286" s="14"/>
      <c r="LFJ286" s="14"/>
      <c r="LFK286" s="14"/>
      <c r="LFL286" s="14"/>
      <c r="LFM286" s="14"/>
      <c r="LFN286" s="14"/>
      <c r="LFO286" s="14"/>
      <c r="LFP286" s="14"/>
      <c r="LFQ286" s="14"/>
      <c r="LFR286" s="14"/>
      <c r="LFS286" s="14"/>
      <c r="LFT286" s="14"/>
      <c r="LFU286" s="14"/>
      <c r="LFV286" s="14"/>
      <c r="LFW286" s="14"/>
      <c r="LFX286" s="14"/>
      <c r="LFY286" s="14"/>
      <c r="LFZ286" s="14"/>
      <c r="LGA286" s="14"/>
      <c r="LGB286" s="14"/>
      <c r="LGC286" s="14"/>
      <c r="LGD286" s="14"/>
      <c r="LGE286" s="14"/>
      <c r="LGF286" s="14"/>
      <c r="LGG286" s="14"/>
      <c r="LGH286" s="14"/>
      <c r="LGI286" s="14"/>
      <c r="LGJ286" s="14"/>
      <c r="LGK286" s="14"/>
      <c r="LGL286" s="14"/>
      <c r="LGM286" s="14"/>
      <c r="LGN286" s="14"/>
      <c r="LGO286" s="14"/>
      <c r="LGP286" s="14"/>
      <c r="LGQ286" s="14"/>
      <c r="LGR286" s="14"/>
      <c r="LGS286" s="14"/>
      <c r="LGT286" s="14"/>
      <c r="LGU286" s="14"/>
      <c r="LGV286" s="14"/>
      <c r="LGW286" s="14"/>
      <c r="LGX286" s="14"/>
      <c r="LGY286" s="14"/>
      <c r="LGZ286" s="14"/>
      <c r="LHA286" s="14"/>
      <c r="LHB286" s="14"/>
      <c r="LHC286" s="14"/>
      <c r="LHD286" s="14"/>
      <c r="LHE286" s="14"/>
      <c r="LHF286" s="14"/>
      <c r="LHG286" s="14"/>
      <c r="LHH286" s="14"/>
      <c r="LHI286" s="14"/>
      <c r="LHJ286" s="14"/>
      <c r="LHK286" s="14"/>
      <c r="LHL286" s="14"/>
      <c r="LHM286" s="14"/>
      <c r="LHN286" s="14"/>
      <c r="LHO286" s="14"/>
      <c r="LHP286" s="14"/>
      <c r="LHQ286" s="14"/>
      <c r="LHR286" s="14"/>
      <c r="LHS286" s="14"/>
      <c r="LHT286" s="14"/>
      <c r="LHU286" s="14"/>
      <c r="LHV286" s="14"/>
      <c r="LHW286" s="14"/>
      <c r="LHX286" s="14"/>
      <c r="LHY286" s="14"/>
      <c r="LHZ286" s="14"/>
      <c r="LIA286" s="14"/>
      <c r="LIB286" s="14"/>
      <c r="LIC286" s="14"/>
      <c r="LID286" s="14"/>
      <c r="LIE286" s="14"/>
      <c r="LIF286" s="14"/>
      <c r="LIG286" s="14"/>
      <c r="LIH286" s="14"/>
      <c r="LII286" s="14"/>
      <c r="LIJ286" s="14"/>
      <c r="LIK286" s="14"/>
      <c r="LIL286" s="14"/>
      <c r="LIM286" s="14"/>
      <c r="LIN286" s="14"/>
      <c r="LIO286" s="14"/>
      <c r="LIP286" s="14"/>
      <c r="LIQ286" s="14"/>
      <c r="LIR286" s="14"/>
      <c r="LIS286" s="14"/>
      <c r="LIT286" s="14"/>
      <c r="LIU286" s="14"/>
      <c r="LIV286" s="14"/>
      <c r="LIW286" s="14"/>
      <c r="LIX286" s="14"/>
      <c r="LIY286" s="14"/>
      <c r="LIZ286" s="14"/>
      <c r="LJA286" s="14"/>
      <c r="LJB286" s="14"/>
      <c r="LJC286" s="14"/>
      <c r="LJD286" s="14"/>
      <c r="LJE286" s="14"/>
      <c r="LJF286" s="14"/>
      <c r="LJG286" s="14"/>
      <c r="LJH286" s="14"/>
      <c r="LJI286" s="14"/>
      <c r="LJJ286" s="14"/>
      <c r="LJK286" s="14"/>
      <c r="LJL286" s="14"/>
      <c r="LJM286" s="14"/>
      <c r="LJN286" s="14"/>
      <c r="LJO286" s="14"/>
      <c r="LJP286" s="14"/>
      <c r="LJQ286" s="14"/>
      <c r="LJR286" s="14"/>
      <c r="LJS286" s="14"/>
      <c r="LJT286" s="14"/>
      <c r="LJU286" s="14"/>
      <c r="LJV286" s="14"/>
      <c r="LJW286" s="14"/>
      <c r="LJX286" s="14"/>
      <c r="LJY286" s="14"/>
      <c r="LJZ286" s="14"/>
      <c r="LKA286" s="14"/>
      <c r="LKB286" s="14"/>
      <c r="LKC286" s="14"/>
      <c r="LKD286" s="14"/>
      <c r="LKE286" s="14"/>
      <c r="LKF286" s="14"/>
      <c r="LKG286" s="14"/>
      <c r="LKH286" s="14"/>
      <c r="LKI286" s="14"/>
      <c r="LKJ286" s="14"/>
      <c r="LKK286" s="14"/>
      <c r="LKL286" s="14"/>
      <c r="LKM286" s="14"/>
      <c r="LKN286" s="14"/>
      <c r="LKO286" s="14"/>
      <c r="LKP286" s="14"/>
      <c r="LKQ286" s="14"/>
      <c r="LKR286" s="14"/>
      <c r="LKS286" s="14"/>
      <c r="LKT286" s="14"/>
      <c r="LKU286" s="14"/>
      <c r="LKV286" s="14"/>
      <c r="LKW286" s="14"/>
      <c r="LKX286" s="14"/>
      <c r="LKY286" s="14"/>
      <c r="LKZ286" s="14"/>
      <c r="LLA286" s="14"/>
      <c r="LLB286" s="14"/>
      <c r="LLC286" s="14"/>
      <c r="LLD286" s="14"/>
      <c r="LLE286" s="14"/>
      <c r="LLF286" s="14"/>
      <c r="LLG286" s="14"/>
      <c r="LLH286" s="14"/>
      <c r="LLI286" s="14"/>
      <c r="LLJ286" s="14"/>
      <c r="LLK286" s="14"/>
      <c r="LLL286" s="14"/>
      <c r="LLM286" s="14"/>
      <c r="LLN286" s="14"/>
      <c r="LLO286" s="14"/>
      <c r="LLP286" s="14"/>
      <c r="LLQ286" s="14"/>
      <c r="LLR286" s="14"/>
      <c r="LLS286" s="14"/>
      <c r="LLT286" s="14"/>
      <c r="LLU286" s="14"/>
      <c r="LLV286" s="14"/>
      <c r="LLW286" s="14"/>
      <c r="LLX286" s="14"/>
      <c r="LLY286" s="14"/>
      <c r="LLZ286" s="14"/>
      <c r="LMA286" s="14"/>
      <c r="LMB286" s="14"/>
      <c r="LMC286" s="14"/>
      <c r="LMD286" s="14"/>
      <c r="LME286" s="14"/>
      <c r="LMF286" s="14"/>
      <c r="LMG286" s="14"/>
      <c r="LMH286" s="14"/>
      <c r="LMI286" s="14"/>
      <c r="LMJ286" s="14"/>
      <c r="LMK286" s="14"/>
      <c r="LML286" s="14"/>
      <c r="LMM286" s="14"/>
      <c r="LMN286" s="14"/>
      <c r="LMO286" s="14"/>
      <c r="LMP286" s="14"/>
      <c r="LMQ286" s="14"/>
      <c r="LMR286" s="14"/>
      <c r="LMS286" s="14"/>
      <c r="LMT286" s="14"/>
      <c r="LMU286" s="14"/>
      <c r="LMV286" s="14"/>
      <c r="LMW286" s="14"/>
      <c r="LMX286" s="14"/>
      <c r="LMY286" s="14"/>
      <c r="LMZ286" s="14"/>
      <c r="LNA286" s="14"/>
      <c r="LNB286" s="14"/>
      <c r="LNC286" s="14"/>
      <c r="LND286" s="14"/>
      <c r="LNE286" s="14"/>
      <c r="LNF286" s="14"/>
      <c r="LNG286" s="14"/>
      <c r="LNH286" s="14"/>
      <c r="LNI286" s="14"/>
      <c r="LNJ286" s="14"/>
      <c r="LNK286" s="14"/>
      <c r="LNL286" s="14"/>
      <c r="LNM286" s="14"/>
      <c r="LNN286" s="14"/>
      <c r="LNO286" s="14"/>
      <c r="LNP286" s="14"/>
      <c r="LNQ286" s="14"/>
      <c r="LNR286" s="14"/>
      <c r="LNS286" s="14"/>
      <c r="LNT286" s="14"/>
      <c r="LNU286" s="14"/>
      <c r="LNV286" s="14"/>
      <c r="LNW286" s="14"/>
      <c r="LNX286" s="14"/>
      <c r="LNY286" s="14"/>
      <c r="LNZ286" s="14"/>
      <c r="LOA286" s="14"/>
      <c r="LOB286" s="14"/>
      <c r="LOC286" s="14"/>
      <c r="LOD286" s="14"/>
      <c r="LOE286" s="14"/>
      <c r="LOF286" s="14"/>
      <c r="LOG286" s="14"/>
      <c r="LOH286" s="14"/>
      <c r="LOI286" s="14"/>
      <c r="LOJ286" s="14"/>
      <c r="LOK286" s="14"/>
      <c r="LOL286" s="14"/>
      <c r="LOM286" s="14"/>
      <c r="LON286" s="14"/>
      <c r="LOO286" s="14"/>
      <c r="LOP286" s="14"/>
      <c r="LOQ286" s="14"/>
      <c r="LOR286" s="14"/>
      <c r="LOS286" s="14"/>
      <c r="LOT286" s="14"/>
      <c r="LOU286" s="14"/>
      <c r="LOV286" s="14"/>
      <c r="LOW286" s="14"/>
      <c r="LOX286" s="14"/>
      <c r="LOY286" s="14"/>
      <c r="LOZ286" s="14"/>
      <c r="LPA286" s="14"/>
      <c r="LPB286" s="14"/>
      <c r="LPC286" s="14"/>
      <c r="LPD286" s="14"/>
      <c r="LPE286" s="14"/>
      <c r="LPF286" s="14"/>
      <c r="LPG286" s="14"/>
      <c r="LPH286" s="14"/>
      <c r="LPI286" s="14"/>
      <c r="LPJ286" s="14"/>
      <c r="LPK286" s="14"/>
      <c r="LPL286" s="14"/>
      <c r="LPM286" s="14"/>
      <c r="LPN286" s="14"/>
      <c r="LPO286" s="14"/>
      <c r="LPP286" s="14"/>
      <c r="LPQ286" s="14"/>
      <c r="LPR286" s="14"/>
      <c r="LPS286" s="14"/>
      <c r="LPT286" s="14"/>
      <c r="LPU286" s="14"/>
      <c r="LPV286" s="14"/>
      <c r="LPW286" s="14"/>
      <c r="LPX286" s="14"/>
      <c r="LPY286" s="14"/>
      <c r="LPZ286" s="14"/>
      <c r="LQA286" s="14"/>
      <c r="LQB286" s="14"/>
      <c r="LQC286" s="14"/>
      <c r="LQD286" s="14"/>
      <c r="LQE286" s="14"/>
      <c r="LQF286" s="14"/>
      <c r="LQG286" s="14"/>
      <c r="LQH286" s="14"/>
      <c r="LQI286" s="14"/>
      <c r="LQJ286" s="14"/>
      <c r="LQK286" s="14"/>
      <c r="LQL286" s="14"/>
      <c r="LQM286" s="14"/>
      <c r="LQN286" s="14"/>
      <c r="LQO286" s="14"/>
      <c r="LQP286" s="14"/>
      <c r="LQQ286" s="14"/>
      <c r="LQR286" s="14"/>
      <c r="LQS286" s="14"/>
      <c r="LQT286" s="14"/>
      <c r="LQU286" s="14"/>
      <c r="LQV286" s="14"/>
      <c r="LQW286" s="14"/>
      <c r="LQX286" s="14"/>
      <c r="LQY286" s="14"/>
      <c r="LQZ286" s="14"/>
      <c r="LRA286" s="14"/>
      <c r="LRB286" s="14"/>
      <c r="LRC286" s="14"/>
      <c r="LRD286" s="14"/>
      <c r="LRE286" s="14"/>
      <c r="LRF286" s="14"/>
      <c r="LRG286" s="14"/>
      <c r="LRH286" s="14"/>
      <c r="LRI286" s="14"/>
      <c r="LRJ286" s="14"/>
      <c r="LRK286" s="14"/>
      <c r="LRL286" s="14"/>
      <c r="LRM286" s="14"/>
      <c r="LRN286" s="14"/>
      <c r="LRO286" s="14"/>
      <c r="LRP286" s="14"/>
      <c r="LRQ286" s="14"/>
      <c r="LRR286" s="14"/>
      <c r="LRS286" s="14"/>
      <c r="LRT286" s="14"/>
      <c r="LRU286" s="14"/>
      <c r="LRV286" s="14"/>
      <c r="LRW286" s="14"/>
      <c r="LRX286" s="14"/>
      <c r="LRY286" s="14"/>
      <c r="LRZ286" s="14"/>
      <c r="LSA286" s="14"/>
      <c r="LSB286" s="14"/>
      <c r="LSC286" s="14"/>
      <c r="LSD286" s="14"/>
      <c r="LSE286" s="14"/>
      <c r="LSF286" s="14"/>
      <c r="LSG286" s="14"/>
      <c r="LSH286" s="14"/>
      <c r="LSI286" s="14"/>
      <c r="LSJ286" s="14"/>
      <c r="LSK286" s="14"/>
      <c r="LSL286" s="14"/>
      <c r="LSM286" s="14"/>
      <c r="LSN286" s="14"/>
      <c r="LSO286" s="14"/>
      <c r="LSP286" s="14"/>
      <c r="LSQ286" s="14"/>
      <c r="LSR286" s="14"/>
      <c r="LSS286" s="14"/>
      <c r="LST286" s="14"/>
      <c r="LSU286" s="14"/>
      <c r="LSV286" s="14"/>
      <c r="LSW286" s="14"/>
      <c r="LSX286" s="14"/>
      <c r="LSY286" s="14"/>
      <c r="LSZ286" s="14"/>
      <c r="LTA286" s="14"/>
      <c r="LTB286" s="14"/>
      <c r="LTC286" s="14"/>
      <c r="LTD286" s="14"/>
      <c r="LTE286" s="14"/>
      <c r="LTF286" s="14"/>
      <c r="LTG286" s="14"/>
      <c r="LTH286" s="14"/>
      <c r="LTI286" s="14"/>
      <c r="LTJ286" s="14"/>
      <c r="LTK286" s="14"/>
      <c r="LTL286" s="14"/>
      <c r="LTM286" s="14"/>
      <c r="LTN286" s="14"/>
      <c r="LTO286" s="14"/>
      <c r="LTP286" s="14"/>
      <c r="LTQ286" s="14"/>
      <c r="LTR286" s="14"/>
      <c r="LTS286" s="14"/>
      <c r="LTT286" s="14"/>
      <c r="LTU286" s="14"/>
      <c r="LTV286" s="14"/>
      <c r="LTW286" s="14"/>
      <c r="LTX286" s="14"/>
      <c r="LTY286" s="14"/>
      <c r="LTZ286" s="14"/>
      <c r="LUA286" s="14"/>
      <c r="LUB286" s="14"/>
      <c r="LUC286" s="14"/>
      <c r="LUD286" s="14"/>
      <c r="LUE286" s="14"/>
      <c r="LUF286" s="14"/>
      <c r="LUG286" s="14"/>
      <c r="LUH286" s="14"/>
      <c r="LUI286" s="14"/>
      <c r="LUJ286" s="14"/>
      <c r="LUK286" s="14"/>
      <c r="LUL286" s="14"/>
      <c r="LUM286" s="14"/>
      <c r="LUN286" s="14"/>
      <c r="LUO286" s="14"/>
      <c r="LUP286" s="14"/>
      <c r="LUQ286" s="14"/>
      <c r="LUR286" s="14"/>
      <c r="LUS286" s="14"/>
      <c r="LUT286" s="14"/>
      <c r="LUU286" s="14"/>
      <c r="LUV286" s="14"/>
      <c r="LUW286" s="14"/>
      <c r="LUX286" s="14"/>
      <c r="LUY286" s="14"/>
      <c r="LUZ286" s="14"/>
      <c r="LVA286" s="14"/>
      <c r="LVB286" s="14"/>
      <c r="LVC286" s="14"/>
      <c r="LVD286" s="14"/>
      <c r="LVE286" s="14"/>
      <c r="LVF286" s="14"/>
      <c r="LVG286" s="14"/>
      <c r="LVH286" s="14"/>
      <c r="LVI286" s="14"/>
      <c r="LVJ286" s="14"/>
      <c r="LVK286" s="14"/>
      <c r="LVL286" s="14"/>
      <c r="LVM286" s="14"/>
      <c r="LVN286" s="14"/>
      <c r="LVO286" s="14"/>
      <c r="LVP286" s="14"/>
      <c r="LVQ286" s="14"/>
      <c r="LVR286" s="14"/>
      <c r="LVS286" s="14"/>
      <c r="LVT286" s="14"/>
      <c r="LVU286" s="14"/>
      <c r="LVV286" s="14"/>
      <c r="LVW286" s="14"/>
      <c r="LVX286" s="14"/>
      <c r="LVY286" s="14"/>
      <c r="LVZ286" s="14"/>
      <c r="LWA286" s="14"/>
      <c r="LWB286" s="14"/>
      <c r="LWC286" s="14"/>
      <c r="LWD286" s="14"/>
      <c r="LWE286" s="14"/>
      <c r="LWF286" s="14"/>
      <c r="LWG286" s="14"/>
      <c r="LWH286" s="14"/>
      <c r="LWI286" s="14"/>
      <c r="LWJ286" s="14"/>
      <c r="LWK286" s="14"/>
      <c r="LWL286" s="14"/>
      <c r="LWM286" s="14"/>
      <c r="LWN286" s="14"/>
      <c r="LWO286" s="14"/>
      <c r="LWP286" s="14"/>
      <c r="LWQ286" s="14"/>
      <c r="LWR286" s="14"/>
      <c r="LWS286" s="14"/>
      <c r="LWT286" s="14"/>
      <c r="LWU286" s="14"/>
      <c r="LWV286" s="14"/>
      <c r="LWW286" s="14"/>
      <c r="LWX286" s="14"/>
      <c r="LWY286" s="14"/>
      <c r="LWZ286" s="14"/>
      <c r="LXA286" s="14"/>
      <c r="LXB286" s="14"/>
      <c r="LXC286" s="14"/>
      <c r="LXD286" s="14"/>
      <c r="LXE286" s="14"/>
      <c r="LXF286" s="14"/>
      <c r="LXG286" s="14"/>
      <c r="LXH286" s="14"/>
      <c r="LXI286" s="14"/>
      <c r="LXJ286" s="14"/>
      <c r="LXK286" s="14"/>
      <c r="LXL286" s="14"/>
      <c r="LXM286" s="14"/>
      <c r="LXN286" s="14"/>
      <c r="LXO286" s="14"/>
      <c r="LXP286" s="14"/>
      <c r="LXQ286" s="14"/>
      <c r="LXR286" s="14"/>
      <c r="LXS286" s="14"/>
      <c r="LXT286" s="14"/>
      <c r="LXU286" s="14"/>
      <c r="LXV286" s="14"/>
      <c r="LXW286" s="14"/>
      <c r="LXX286" s="14"/>
      <c r="LXY286" s="14"/>
      <c r="LXZ286" s="14"/>
      <c r="LYA286" s="14"/>
      <c r="LYB286" s="14"/>
      <c r="LYC286" s="14"/>
      <c r="LYD286" s="14"/>
      <c r="LYE286" s="14"/>
      <c r="LYF286" s="14"/>
      <c r="LYG286" s="14"/>
      <c r="LYH286" s="14"/>
      <c r="LYI286" s="14"/>
      <c r="LYJ286" s="14"/>
      <c r="LYK286" s="14"/>
      <c r="LYL286" s="14"/>
      <c r="LYM286" s="14"/>
      <c r="LYN286" s="14"/>
      <c r="LYO286" s="14"/>
      <c r="LYP286" s="14"/>
      <c r="LYQ286" s="14"/>
      <c r="LYR286" s="14"/>
      <c r="LYS286" s="14"/>
      <c r="LYT286" s="14"/>
      <c r="LYU286" s="14"/>
      <c r="LYV286" s="14"/>
      <c r="LYW286" s="14"/>
      <c r="LYX286" s="14"/>
      <c r="LYY286" s="14"/>
      <c r="LYZ286" s="14"/>
      <c r="LZA286" s="14"/>
      <c r="LZB286" s="14"/>
      <c r="LZC286" s="14"/>
      <c r="LZD286" s="14"/>
      <c r="LZE286" s="14"/>
      <c r="LZF286" s="14"/>
      <c r="LZG286" s="14"/>
      <c r="LZH286" s="14"/>
      <c r="LZI286" s="14"/>
      <c r="LZJ286" s="14"/>
      <c r="LZK286" s="14"/>
      <c r="LZL286" s="14"/>
      <c r="LZM286" s="14"/>
      <c r="LZN286" s="14"/>
      <c r="LZO286" s="14"/>
      <c r="LZP286" s="14"/>
      <c r="LZQ286" s="14"/>
      <c r="LZR286" s="14"/>
      <c r="LZS286" s="14"/>
      <c r="LZT286" s="14"/>
      <c r="LZU286" s="14"/>
      <c r="LZV286" s="14"/>
      <c r="LZW286" s="14"/>
      <c r="LZX286" s="14"/>
      <c r="LZY286" s="14"/>
      <c r="LZZ286" s="14"/>
      <c r="MAA286" s="14"/>
      <c r="MAB286" s="14"/>
      <c r="MAC286" s="14"/>
      <c r="MAD286" s="14"/>
      <c r="MAE286" s="14"/>
      <c r="MAF286" s="14"/>
      <c r="MAG286" s="14"/>
      <c r="MAH286" s="14"/>
      <c r="MAI286" s="14"/>
      <c r="MAJ286" s="14"/>
      <c r="MAK286" s="14"/>
      <c r="MAL286" s="14"/>
      <c r="MAM286" s="14"/>
      <c r="MAN286" s="14"/>
      <c r="MAO286" s="14"/>
      <c r="MAP286" s="14"/>
      <c r="MAQ286" s="14"/>
      <c r="MAR286" s="14"/>
      <c r="MAS286" s="14"/>
      <c r="MAT286" s="14"/>
      <c r="MAU286" s="14"/>
      <c r="MAV286" s="14"/>
      <c r="MAW286" s="14"/>
      <c r="MAX286" s="14"/>
      <c r="MAY286" s="14"/>
      <c r="MAZ286" s="14"/>
      <c r="MBA286" s="14"/>
      <c r="MBB286" s="14"/>
      <c r="MBC286" s="14"/>
      <c r="MBD286" s="14"/>
      <c r="MBE286" s="14"/>
      <c r="MBF286" s="14"/>
      <c r="MBG286" s="14"/>
      <c r="MBH286" s="14"/>
      <c r="MBI286" s="14"/>
      <c r="MBJ286" s="14"/>
      <c r="MBK286" s="14"/>
      <c r="MBL286" s="14"/>
      <c r="MBM286" s="14"/>
      <c r="MBN286" s="14"/>
      <c r="MBO286" s="14"/>
      <c r="MBP286" s="14"/>
      <c r="MBQ286" s="14"/>
      <c r="MBR286" s="14"/>
      <c r="MBS286" s="14"/>
      <c r="MBT286" s="14"/>
      <c r="MBU286" s="14"/>
      <c r="MBV286" s="14"/>
      <c r="MBW286" s="14"/>
      <c r="MBX286" s="14"/>
      <c r="MBY286" s="14"/>
      <c r="MBZ286" s="14"/>
      <c r="MCA286" s="14"/>
      <c r="MCB286" s="14"/>
      <c r="MCC286" s="14"/>
      <c r="MCD286" s="14"/>
      <c r="MCE286" s="14"/>
      <c r="MCF286" s="14"/>
      <c r="MCG286" s="14"/>
      <c r="MCH286" s="14"/>
      <c r="MCI286" s="14"/>
      <c r="MCJ286" s="14"/>
      <c r="MCK286" s="14"/>
      <c r="MCL286" s="14"/>
      <c r="MCM286" s="14"/>
      <c r="MCN286" s="14"/>
      <c r="MCO286" s="14"/>
      <c r="MCP286" s="14"/>
      <c r="MCQ286" s="14"/>
      <c r="MCR286" s="14"/>
      <c r="MCS286" s="14"/>
      <c r="MCT286" s="14"/>
      <c r="MCU286" s="14"/>
      <c r="MCV286" s="14"/>
      <c r="MCW286" s="14"/>
      <c r="MCX286" s="14"/>
      <c r="MCY286" s="14"/>
      <c r="MCZ286" s="14"/>
      <c r="MDA286" s="14"/>
      <c r="MDB286" s="14"/>
      <c r="MDC286" s="14"/>
      <c r="MDD286" s="14"/>
      <c r="MDE286" s="14"/>
      <c r="MDF286" s="14"/>
      <c r="MDG286" s="14"/>
      <c r="MDH286" s="14"/>
      <c r="MDI286" s="14"/>
      <c r="MDJ286" s="14"/>
      <c r="MDK286" s="14"/>
      <c r="MDL286" s="14"/>
      <c r="MDM286" s="14"/>
      <c r="MDN286" s="14"/>
      <c r="MDO286" s="14"/>
      <c r="MDP286" s="14"/>
      <c r="MDQ286" s="14"/>
      <c r="MDR286" s="14"/>
      <c r="MDS286" s="14"/>
      <c r="MDT286" s="14"/>
      <c r="MDU286" s="14"/>
      <c r="MDV286" s="14"/>
      <c r="MDW286" s="14"/>
      <c r="MDX286" s="14"/>
      <c r="MDY286" s="14"/>
      <c r="MDZ286" s="14"/>
      <c r="MEA286" s="14"/>
      <c r="MEB286" s="14"/>
      <c r="MEC286" s="14"/>
      <c r="MED286" s="14"/>
      <c r="MEE286" s="14"/>
      <c r="MEF286" s="14"/>
      <c r="MEG286" s="14"/>
      <c r="MEH286" s="14"/>
      <c r="MEI286" s="14"/>
      <c r="MEJ286" s="14"/>
      <c r="MEK286" s="14"/>
      <c r="MEL286" s="14"/>
      <c r="MEM286" s="14"/>
      <c r="MEN286" s="14"/>
      <c r="MEO286" s="14"/>
      <c r="MEP286" s="14"/>
      <c r="MEQ286" s="14"/>
      <c r="MER286" s="14"/>
      <c r="MES286" s="14"/>
      <c r="MET286" s="14"/>
      <c r="MEU286" s="14"/>
      <c r="MEV286" s="14"/>
      <c r="MEW286" s="14"/>
      <c r="MEX286" s="14"/>
      <c r="MEY286" s="14"/>
      <c r="MEZ286" s="14"/>
      <c r="MFA286" s="14"/>
      <c r="MFB286" s="14"/>
      <c r="MFC286" s="14"/>
      <c r="MFD286" s="14"/>
      <c r="MFE286" s="14"/>
      <c r="MFF286" s="14"/>
      <c r="MFG286" s="14"/>
      <c r="MFH286" s="14"/>
      <c r="MFI286" s="14"/>
      <c r="MFJ286" s="14"/>
      <c r="MFK286" s="14"/>
      <c r="MFL286" s="14"/>
      <c r="MFM286" s="14"/>
      <c r="MFN286" s="14"/>
      <c r="MFO286" s="14"/>
      <c r="MFP286" s="14"/>
      <c r="MFQ286" s="14"/>
      <c r="MFR286" s="14"/>
      <c r="MFS286" s="14"/>
      <c r="MFT286" s="14"/>
      <c r="MFU286" s="14"/>
      <c r="MFV286" s="14"/>
      <c r="MFW286" s="14"/>
      <c r="MFX286" s="14"/>
      <c r="MFY286" s="14"/>
      <c r="MFZ286" s="14"/>
      <c r="MGA286" s="14"/>
      <c r="MGB286" s="14"/>
      <c r="MGC286" s="14"/>
      <c r="MGD286" s="14"/>
      <c r="MGE286" s="14"/>
      <c r="MGF286" s="14"/>
      <c r="MGG286" s="14"/>
      <c r="MGH286" s="14"/>
      <c r="MGI286" s="14"/>
      <c r="MGJ286" s="14"/>
      <c r="MGK286" s="14"/>
      <c r="MGL286" s="14"/>
      <c r="MGM286" s="14"/>
      <c r="MGN286" s="14"/>
      <c r="MGO286" s="14"/>
      <c r="MGP286" s="14"/>
      <c r="MGQ286" s="14"/>
      <c r="MGR286" s="14"/>
      <c r="MGS286" s="14"/>
      <c r="MGT286" s="14"/>
      <c r="MGU286" s="14"/>
      <c r="MGV286" s="14"/>
      <c r="MGW286" s="14"/>
      <c r="MGX286" s="14"/>
      <c r="MGY286" s="14"/>
      <c r="MGZ286" s="14"/>
      <c r="MHA286" s="14"/>
      <c r="MHB286" s="14"/>
      <c r="MHC286" s="14"/>
      <c r="MHD286" s="14"/>
      <c r="MHE286" s="14"/>
      <c r="MHF286" s="14"/>
      <c r="MHG286" s="14"/>
      <c r="MHH286" s="14"/>
      <c r="MHI286" s="14"/>
      <c r="MHJ286" s="14"/>
      <c r="MHK286" s="14"/>
      <c r="MHL286" s="14"/>
      <c r="MHM286" s="14"/>
      <c r="MHN286" s="14"/>
      <c r="MHO286" s="14"/>
      <c r="MHP286" s="14"/>
      <c r="MHQ286" s="14"/>
      <c r="MHR286" s="14"/>
      <c r="MHS286" s="14"/>
      <c r="MHT286" s="14"/>
      <c r="MHU286" s="14"/>
      <c r="MHV286" s="14"/>
      <c r="MHW286" s="14"/>
      <c r="MHX286" s="14"/>
      <c r="MHY286" s="14"/>
      <c r="MHZ286" s="14"/>
      <c r="MIA286" s="14"/>
      <c r="MIB286" s="14"/>
      <c r="MIC286" s="14"/>
      <c r="MID286" s="14"/>
      <c r="MIE286" s="14"/>
      <c r="MIF286" s="14"/>
      <c r="MIG286" s="14"/>
      <c r="MIH286" s="14"/>
      <c r="MII286" s="14"/>
      <c r="MIJ286" s="14"/>
      <c r="MIK286" s="14"/>
      <c r="MIL286" s="14"/>
      <c r="MIM286" s="14"/>
      <c r="MIN286" s="14"/>
      <c r="MIO286" s="14"/>
      <c r="MIP286" s="14"/>
      <c r="MIQ286" s="14"/>
      <c r="MIR286" s="14"/>
      <c r="MIS286" s="14"/>
      <c r="MIT286" s="14"/>
      <c r="MIU286" s="14"/>
      <c r="MIV286" s="14"/>
      <c r="MIW286" s="14"/>
      <c r="MIX286" s="14"/>
      <c r="MIY286" s="14"/>
      <c r="MIZ286" s="14"/>
      <c r="MJA286" s="14"/>
      <c r="MJB286" s="14"/>
      <c r="MJC286" s="14"/>
      <c r="MJD286" s="14"/>
      <c r="MJE286" s="14"/>
      <c r="MJF286" s="14"/>
      <c r="MJG286" s="14"/>
      <c r="MJH286" s="14"/>
      <c r="MJI286" s="14"/>
      <c r="MJJ286" s="14"/>
      <c r="MJK286" s="14"/>
      <c r="MJL286" s="14"/>
      <c r="MJM286" s="14"/>
      <c r="MJN286" s="14"/>
      <c r="MJO286" s="14"/>
      <c r="MJP286" s="14"/>
      <c r="MJQ286" s="14"/>
      <c r="MJR286" s="14"/>
      <c r="MJS286" s="14"/>
      <c r="MJT286" s="14"/>
      <c r="MJU286" s="14"/>
      <c r="MJV286" s="14"/>
      <c r="MJW286" s="14"/>
      <c r="MJX286" s="14"/>
      <c r="MJY286" s="14"/>
      <c r="MJZ286" s="14"/>
      <c r="MKA286" s="14"/>
      <c r="MKB286" s="14"/>
      <c r="MKC286" s="14"/>
      <c r="MKD286" s="14"/>
      <c r="MKE286" s="14"/>
      <c r="MKF286" s="14"/>
      <c r="MKG286" s="14"/>
      <c r="MKH286" s="14"/>
      <c r="MKI286" s="14"/>
      <c r="MKJ286" s="14"/>
      <c r="MKK286" s="14"/>
      <c r="MKL286" s="14"/>
      <c r="MKM286" s="14"/>
      <c r="MKN286" s="14"/>
      <c r="MKO286" s="14"/>
      <c r="MKP286" s="14"/>
      <c r="MKQ286" s="14"/>
      <c r="MKR286" s="14"/>
      <c r="MKS286" s="14"/>
      <c r="MKT286" s="14"/>
      <c r="MKU286" s="14"/>
      <c r="MKV286" s="14"/>
      <c r="MKW286" s="14"/>
      <c r="MKX286" s="14"/>
      <c r="MKY286" s="14"/>
      <c r="MKZ286" s="14"/>
      <c r="MLA286" s="14"/>
      <c r="MLB286" s="14"/>
      <c r="MLC286" s="14"/>
      <c r="MLD286" s="14"/>
      <c r="MLE286" s="14"/>
      <c r="MLF286" s="14"/>
      <c r="MLG286" s="14"/>
      <c r="MLH286" s="14"/>
      <c r="MLI286" s="14"/>
      <c r="MLJ286" s="14"/>
      <c r="MLK286" s="14"/>
      <c r="MLL286" s="14"/>
      <c r="MLM286" s="14"/>
      <c r="MLN286" s="14"/>
      <c r="MLO286" s="14"/>
      <c r="MLP286" s="14"/>
      <c r="MLQ286" s="14"/>
      <c r="MLR286" s="14"/>
      <c r="MLS286" s="14"/>
      <c r="MLT286" s="14"/>
      <c r="MLU286" s="14"/>
      <c r="MLV286" s="14"/>
      <c r="MLW286" s="14"/>
      <c r="MLX286" s="14"/>
      <c r="MLY286" s="14"/>
      <c r="MLZ286" s="14"/>
      <c r="MMA286" s="14"/>
      <c r="MMB286" s="14"/>
      <c r="MMC286" s="14"/>
      <c r="MMD286" s="14"/>
      <c r="MME286" s="14"/>
      <c r="MMF286" s="14"/>
      <c r="MMG286" s="14"/>
      <c r="MMH286" s="14"/>
      <c r="MMI286" s="14"/>
      <c r="MMJ286" s="14"/>
      <c r="MMK286" s="14"/>
      <c r="MML286" s="14"/>
      <c r="MMM286" s="14"/>
      <c r="MMN286" s="14"/>
      <c r="MMO286" s="14"/>
      <c r="MMP286" s="14"/>
      <c r="MMQ286" s="14"/>
      <c r="MMR286" s="14"/>
      <c r="MMS286" s="14"/>
      <c r="MMT286" s="14"/>
      <c r="MMU286" s="14"/>
      <c r="MMV286" s="14"/>
      <c r="MMW286" s="14"/>
      <c r="MMX286" s="14"/>
      <c r="MMY286" s="14"/>
      <c r="MMZ286" s="14"/>
      <c r="MNA286" s="14"/>
      <c r="MNB286" s="14"/>
      <c r="MNC286" s="14"/>
      <c r="MND286" s="14"/>
      <c r="MNE286" s="14"/>
      <c r="MNF286" s="14"/>
      <c r="MNG286" s="14"/>
      <c r="MNH286" s="14"/>
      <c r="MNI286" s="14"/>
      <c r="MNJ286" s="14"/>
      <c r="MNK286" s="14"/>
      <c r="MNL286" s="14"/>
      <c r="MNM286" s="14"/>
      <c r="MNN286" s="14"/>
      <c r="MNO286" s="14"/>
      <c r="MNP286" s="14"/>
      <c r="MNQ286" s="14"/>
      <c r="MNR286" s="14"/>
      <c r="MNS286" s="14"/>
      <c r="MNT286" s="14"/>
      <c r="MNU286" s="14"/>
      <c r="MNV286" s="14"/>
      <c r="MNW286" s="14"/>
      <c r="MNX286" s="14"/>
      <c r="MNY286" s="14"/>
      <c r="MNZ286" s="14"/>
      <c r="MOA286" s="14"/>
      <c r="MOB286" s="14"/>
      <c r="MOC286" s="14"/>
      <c r="MOD286" s="14"/>
      <c r="MOE286" s="14"/>
      <c r="MOF286" s="14"/>
      <c r="MOG286" s="14"/>
      <c r="MOH286" s="14"/>
      <c r="MOI286" s="14"/>
      <c r="MOJ286" s="14"/>
      <c r="MOK286" s="14"/>
      <c r="MOL286" s="14"/>
      <c r="MOM286" s="14"/>
      <c r="MON286" s="14"/>
      <c r="MOO286" s="14"/>
      <c r="MOP286" s="14"/>
      <c r="MOQ286" s="14"/>
      <c r="MOR286" s="14"/>
      <c r="MOS286" s="14"/>
      <c r="MOT286" s="14"/>
      <c r="MOU286" s="14"/>
      <c r="MOV286" s="14"/>
      <c r="MOW286" s="14"/>
      <c r="MOX286" s="14"/>
      <c r="MOY286" s="14"/>
      <c r="MOZ286" s="14"/>
      <c r="MPA286" s="14"/>
      <c r="MPB286" s="14"/>
      <c r="MPC286" s="14"/>
      <c r="MPD286" s="14"/>
      <c r="MPE286" s="14"/>
      <c r="MPF286" s="14"/>
      <c r="MPG286" s="14"/>
      <c r="MPH286" s="14"/>
      <c r="MPI286" s="14"/>
      <c r="MPJ286" s="14"/>
      <c r="MPK286" s="14"/>
      <c r="MPL286" s="14"/>
      <c r="MPM286" s="14"/>
      <c r="MPN286" s="14"/>
      <c r="MPO286" s="14"/>
      <c r="MPP286" s="14"/>
      <c r="MPQ286" s="14"/>
      <c r="MPR286" s="14"/>
      <c r="MPS286" s="14"/>
      <c r="MPT286" s="14"/>
      <c r="MPU286" s="14"/>
      <c r="MPV286" s="14"/>
      <c r="MPW286" s="14"/>
      <c r="MPX286" s="14"/>
      <c r="MPY286" s="14"/>
      <c r="MPZ286" s="14"/>
      <c r="MQA286" s="14"/>
      <c r="MQB286" s="14"/>
      <c r="MQC286" s="14"/>
      <c r="MQD286" s="14"/>
      <c r="MQE286" s="14"/>
      <c r="MQF286" s="14"/>
      <c r="MQG286" s="14"/>
      <c r="MQH286" s="14"/>
      <c r="MQI286" s="14"/>
      <c r="MQJ286" s="14"/>
      <c r="MQK286" s="14"/>
      <c r="MQL286" s="14"/>
      <c r="MQM286" s="14"/>
      <c r="MQN286" s="14"/>
      <c r="MQO286" s="14"/>
      <c r="MQP286" s="14"/>
      <c r="MQQ286" s="14"/>
      <c r="MQR286" s="14"/>
      <c r="MQS286" s="14"/>
      <c r="MQT286" s="14"/>
      <c r="MQU286" s="14"/>
      <c r="MQV286" s="14"/>
      <c r="MQW286" s="14"/>
      <c r="MQX286" s="14"/>
      <c r="MQY286" s="14"/>
      <c r="MQZ286" s="14"/>
      <c r="MRA286" s="14"/>
      <c r="MRB286" s="14"/>
      <c r="MRC286" s="14"/>
      <c r="MRD286" s="14"/>
      <c r="MRE286" s="14"/>
      <c r="MRF286" s="14"/>
      <c r="MRG286" s="14"/>
      <c r="MRH286" s="14"/>
      <c r="MRI286" s="14"/>
      <c r="MRJ286" s="14"/>
      <c r="MRK286" s="14"/>
      <c r="MRL286" s="14"/>
      <c r="MRM286" s="14"/>
      <c r="MRN286" s="14"/>
      <c r="MRO286" s="14"/>
      <c r="MRP286" s="14"/>
      <c r="MRQ286" s="14"/>
      <c r="MRR286" s="14"/>
      <c r="MRS286" s="14"/>
      <c r="MRT286" s="14"/>
      <c r="MRU286" s="14"/>
      <c r="MRV286" s="14"/>
      <c r="MRW286" s="14"/>
      <c r="MRX286" s="14"/>
      <c r="MRY286" s="14"/>
      <c r="MRZ286" s="14"/>
      <c r="MSA286" s="14"/>
      <c r="MSB286" s="14"/>
      <c r="MSC286" s="14"/>
      <c r="MSD286" s="14"/>
      <c r="MSE286" s="14"/>
      <c r="MSF286" s="14"/>
      <c r="MSG286" s="14"/>
      <c r="MSH286" s="14"/>
      <c r="MSI286" s="14"/>
      <c r="MSJ286" s="14"/>
      <c r="MSK286" s="14"/>
      <c r="MSL286" s="14"/>
      <c r="MSM286" s="14"/>
      <c r="MSN286" s="14"/>
      <c r="MSO286" s="14"/>
      <c r="MSP286" s="14"/>
      <c r="MSQ286" s="14"/>
      <c r="MSR286" s="14"/>
      <c r="MSS286" s="14"/>
      <c r="MST286" s="14"/>
      <c r="MSU286" s="14"/>
      <c r="MSV286" s="14"/>
      <c r="MSW286" s="14"/>
      <c r="MSX286" s="14"/>
      <c r="MSY286" s="14"/>
      <c r="MSZ286" s="14"/>
      <c r="MTA286" s="14"/>
      <c r="MTB286" s="14"/>
      <c r="MTC286" s="14"/>
      <c r="MTD286" s="14"/>
      <c r="MTE286" s="14"/>
      <c r="MTF286" s="14"/>
      <c r="MTG286" s="14"/>
      <c r="MTH286" s="14"/>
      <c r="MTI286" s="14"/>
      <c r="MTJ286" s="14"/>
      <c r="MTK286" s="14"/>
      <c r="MTL286" s="14"/>
      <c r="MTM286" s="14"/>
      <c r="MTN286" s="14"/>
      <c r="MTO286" s="14"/>
      <c r="MTP286" s="14"/>
      <c r="MTQ286" s="14"/>
      <c r="MTR286" s="14"/>
      <c r="MTS286" s="14"/>
      <c r="MTT286" s="14"/>
      <c r="MTU286" s="14"/>
      <c r="MTV286" s="14"/>
      <c r="MTW286" s="14"/>
      <c r="MTX286" s="14"/>
      <c r="MTY286" s="14"/>
      <c r="MTZ286" s="14"/>
      <c r="MUA286" s="14"/>
      <c r="MUB286" s="14"/>
      <c r="MUC286" s="14"/>
      <c r="MUD286" s="14"/>
      <c r="MUE286" s="14"/>
      <c r="MUF286" s="14"/>
      <c r="MUG286" s="14"/>
      <c r="MUH286" s="14"/>
      <c r="MUI286" s="14"/>
      <c r="MUJ286" s="14"/>
      <c r="MUK286" s="14"/>
      <c r="MUL286" s="14"/>
      <c r="MUM286" s="14"/>
      <c r="MUN286" s="14"/>
      <c r="MUO286" s="14"/>
      <c r="MUP286" s="14"/>
      <c r="MUQ286" s="14"/>
      <c r="MUR286" s="14"/>
      <c r="MUS286" s="14"/>
      <c r="MUT286" s="14"/>
      <c r="MUU286" s="14"/>
      <c r="MUV286" s="14"/>
      <c r="MUW286" s="14"/>
      <c r="MUX286" s="14"/>
      <c r="MUY286" s="14"/>
      <c r="MUZ286" s="14"/>
      <c r="MVA286" s="14"/>
      <c r="MVB286" s="14"/>
      <c r="MVC286" s="14"/>
      <c r="MVD286" s="14"/>
      <c r="MVE286" s="14"/>
      <c r="MVF286" s="14"/>
      <c r="MVG286" s="14"/>
      <c r="MVH286" s="14"/>
      <c r="MVI286" s="14"/>
      <c r="MVJ286" s="14"/>
      <c r="MVK286" s="14"/>
      <c r="MVL286" s="14"/>
      <c r="MVM286" s="14"/>
      <c r="MVN286" s="14"/>
      <c r="MVO286" s="14"/>
      <c r="MVP286" s="14"/>
      <c r="MVQ286" s="14"/>
      <c r="MVR286" s="14"/>
      <c r="MVS286" s="14"/>
      <c r="MVT286" s="14"/>
      <c r="MVU286" s="14"/>
      <c r="MVV286" s="14"/>
      <c r="MVW286" s="14"/>
      <c r="MVX286" s="14"/>
      <c r="MVY286" s="14"/>
      <c r="MVZ286" s="14"/>
      <c r="MWA286" s="14"/>
      <c r="MWB286" s="14"/>
      <c r="MWC286" s="14"/>
      <c r="MWD286" s="14"/>
      <c r="MWE286" s="14"/>
      <c r="MWF286" s="14"/>
      <c r="MWG286" s="14"/>
      <c r="MWH286" s="14"/>
      <c r="MWI286" s="14"/>
      <c r="MWJ286" s="14"/>
      <c r="MWK286" s="14"/>
      <c r="MWL286" s="14"/>
      <c r="MWM286" s="14"/>
      <c r="MWN286" s="14"/>
      <c r="MWO286" s="14"/>
      <c r="MWP286" s="14"/>
      <c r="MWQ286" s="14"/>
      <c r="MWR286" s="14"/>
      <c r="MWS286" s="14"/>
      <c r="MWT286" s="14"/>
      <c r="MWU286" s="14"/>
      <c r="MWV286" s="14"/>
      <c r="MWW286" s="14"/>
      <c r="MWX286" s="14"/>
      <c r="MWY286" s="14"/>
      <c r="MWZ286" s="14"/>
      <c r="MXA286" s="14"/>
      <c r="MXB286" s="14"/>
      <c r="MXC286" s="14"/>
      <c r="MXD286" s="14"/>
      <c r="MXE286" s="14"/>
      <c r="MXF286" s="14"/>
      <c r="MXG286" s="14"/>
      <c r="MXH286" s="14"/>
      <c r="MXI286" s="14"/>
      <c r="MXJ286" s="14"/>
      <c r="MXK286" s="14"/>
      <c r="MXL286" s="14"/>
      <c r="MXM286" s="14"/>
      <c r="MXN286" s="14"/>
      <c r="MXO286" s="14"/>
      <c r="MXP286" s="14"/>
      <c r="MXQ286" s="14"/>
      <c r="MXR286" s="14"/>
      <c r="MXS286" s="14"/>
      <c r="MXT286" s="14"/>
      <c r="MXU286" s="14"/>
      <c r="MXV286" s="14"/>
      <c r="MXW286" s="14"/>
      <c r="MXX286" s="14"/>
      <c r="MXY286" s="14"/>
      <c r="MXZ286" s="14"/>
      <c r="MYA286" s="14"/>
      <c r="MYB286" s="14"/>
      <c r="MYC286" s="14"/>
      <c r="MYD286" s="14"/>
      <c r="MYE286" s="14"/>
      <c r="MYF286" s="14"/>
      <c r="MYG286" s="14"/>
      <c r="MYH286" s="14"/>
      <c r="MYI286" s="14"/>
      <c r="MYJ286" s="14"/>
      <c r="MYK286" s="14"/>
      <c r="MYL286" s="14"/>
      <c r="MYM286" s="14"/>
      <c r="MYN286" s="14"/>
      <c r="MYO286" s="14"/>
      <c r="MYP286" s="14"/>
      <c r="MYQ286" s="14"/>
      <c r="MYR286" s="14"/>
      <c r="MYS286" s="14"/>
      <c r="MYT286" s="14"/>
      <c r="MYU286" s="14"/>
      <c r="MYV286" s="14"/>
      <c r="MYW286" s="14"/>
      <c r="MYX286" s="14"/>
      <c r="MYY286" s="14"/>
      <c r="MYZ286" s="14"/>
      <c r="MZA286" s="14"/>
      <c r="MZB286" s="14"/>
      <c r="MZC286" s="14"/>
      <c r="MZD286" s="14"/>
      <c r="MZE286" s="14"/>
      <c r="MZF286" s="14"/>
      <c r="MZG286" s="14"/>
      <c r="MZH286" s="14"/>
      <c r="MZI286" s="14"/>
      <c r="MZJ286" s="14"/>
      <c r="MZK286" s="14"/>
      <c r="MZL286" s="14"/>
      <c r="MZM286" s="14"/>
      <c r="MZN286" s="14"/>
      <c r="MZO286" s="14"/>
      <c r="MZP286" s="14"/>
      <c r="MZQ286" s="14"/>
      <c r="MZR286" s="14"/>
      <c r="MZS286" s="14"/>
      <c r="MZT286" s="14"/>
      <c r="MZU286" s="14"/>
      <c r="MZV286" s="14"/>
      <c r="MZW286" s="14"/>
      <c r="MZX286" s="14"/>
      <c r="MZY286" s="14"/>
      <c r="MZZ286" s="14"/>
      <c r="NAA286" s="14"/>
      <c r="NAB286" s="14"/>
      <c r="NAC286" s="14"/>
      <c r="NAD286" s="14"/>
      <c r="NAE286" s="14"/>
      <c r="NAF286" s="14"/>
      <c r="NAG286" s="14"/>
      <c r="NAH286" s="14"/>
      <c r="NAI286" s="14"/>
      <c r="NAJ286" s="14"/>
      <c r="NAK286" s="14"/>
      <c r="NAL286" s="14"/>
      <c r="NAM286" s="14"/>
      <c r="NAN286" s="14"/>
      <c r="NAO286" s="14"/>
      <c r="NAP286" s="14"/>
      <c r="NAQ286" s="14"/>
      <c r="NAR286" s="14"/>
      <c r="NAS286" s="14"/>
      <c r="NAT286" s="14"/>
      <c r="NAU286" s="14"/>
      <c r="NAV286" s="14"/>
      <c r="NAW286" s="14"/>
      <c r="NAX286" s="14"/>
      <c r="NAY286" s="14"/>
      <c r="NAZ286" s="14"/>
      <c r="NBA286" s="14"/>
      <c r="NBB286" s="14"/>
      <c r="NBC286" s="14"/>
      <c r="NBD286" s="14"/>
      <c r="NBE286" s="14"/>
      <c r="NBF286" s="14"/>
      <c r="NBG286" s="14"/>
      <c r="NBH286" s="14"/>
      <c r="NBI286" s="14"/>
      <c r="NBJ286" s="14"/>
      <c r="NBK286" s="14"/>
      <c r="NBL286" s="14"/>
      <c r="NBM286" s="14"/>
      <c r="NBN286" s="14"/>
      <c r="NBO286" s="14"/>
      <c r="NBP286" s="14"/>
      <c r="NBQ286" s="14"/>
      <c r="NBR286" s="14"/>
      <c r="NBS286" s="14"/>
      <c r="NBT286" s="14"/>
      <c r="NBU286" s="14"/>
      <c r="NBV286" s="14"/>
      <c r="NBW286" s="14"/>
      <c r="NBX286" s="14"/>
      <c r="NBY286" s="14"/>
      <c r="NBZ286" s="14"/>
      <c r="NCA286" s="14"/>
      <c r="NCB286" s="14"/>
      <c r="NCC286" s="14"/>
      <c r="NCD286" s="14"/>
      <c r="NCE286" s="14"/>
      <c r="NCF286" s="14"/>
      <c r="NCG286" s="14"/>
      <c r="NCH286" s="14"/>
      <c r="NCI286" s="14"/>
      <c r="NCJ286" s="14"/>
      <c r="NCK286" s="14"/>
      <c r="NCL286" s="14"/>
      <c r="NCM286" s="14"/>
      <c r="NCN286" s="14"/>
      <c r="NCO286" s="14"/>
      <c r="NCP286" s="14"/>
      <c r="NCQ286" s="14"/>
      <c r="NCR286" s="14"/>
      <c r="NCS286" s="14"/>
      <c r="NCT286" s="14"/>
      <c r="NCU286" s="14"/>
      <c r="NCV286" s="14"/>
      <c r="NCW286" s="14"/>
      <c r="NCX286" s="14"/>
      <c r="NCY286" s="14"/>
      <c r="NCZ286" s="14"/>
      <c r="NDA286" s="14"/>
      <c r="NDB286" s="14"/>
      <c r="NDC286" s="14"/>
      <c r="NDD286" s="14"/>
      <c r="NDE286" s="14"/>
      <c r="NDF286" s="14"/>
      <c r="NDG286" s="14"/>
      <c r="NDH286" s="14"/>
      <c r="NDI286" s="14"/>
      <c r="NDJ286" s="14"/>
      <c r="NDK286" s="14"/>
      <c r="NDL286" s="14"/>
      <c r="NDM286" s="14"/>
      <c r="NDN286" s="14"/>
      <c r="NDO286" s="14"/>
      <c r="NDP286" s="14"/>
      <c r="NDQ286" s="14"/>
      <c r="NDR286" s="14"/>
      <c r="NDS286" s="14"/>
      <c r="NDT286" s="14"/>
      <c r="NDU286" s="14"/>
      <c r="NDV286" s="14"/>
      <c r="NDW286" s="14"/>
      <c r="NDX286" s="14"/>
      <c r="NDY286" s="14"/>
      <c r="NDZ286" s="14"/>
      <c r="NEA286" s="14"/>
      <c r="NEB286" s="14"/>
      <c r="NEC286" s="14"/>
      <c r="NED286" s="14"/>
      <c r="NEE286" s="14"/>
      <c r="NEF286" s="14"/>
      <c r="NEG286" s="14"/>
      <c r="NEH286" s="14"/>
      <c r="NEI286" s="14"/>
      <c r="NEJ286" s="14"/>
      <c r="NEK286" s="14"/>
      <c r="NEL286" s="14"/>
      <c r="NEM286" s="14"/>
      <c r="NEN286" s="14"/>
      <c r="NEO286" s="14"/>
      <c r="NEP286" s="14"/>
      <c r="NEQ286" s="14"/>
      <c r="NER286" s="14"/>
      <c r="NES286" s="14"/>
      <c r="NET286" s="14"/>
      <c r="NEU286" s="14"/>
      <c r="NEV286" s="14"/>
      <c r="NEW286" s="14"/>
      <c r="NEX286" s="14"/>
      <c r="NEY286" s="14"/>
      <c r="NEZ286" s="14"/>
      <c r="NFA286" s="14"/>
      <c r="NFB286" s="14"/>
      <c r="NFC286" s="14"/>
      <c r="NFD286" s="14"/>
      <c r="NFE286" s="14"/>
      <c r="NFF286" s="14"/>
      <c r="NFG286" s="14"/>
      <c r="NFH286" s="14"/>
      <c r="NFI286" s="14"/>
      <c r="NFJ286" s="14"/>
      <c r="NFK286" s="14"/>
      <c r="NFL286" s="14"/>
      <c r="NFM286" s="14"/>
      <c r="NFN286" s="14"/>
      <c r="NFO286" s="14"/>
      <c r="NFP286" s="14"/>
      <c r="NFQ286" s="14"/>
      <c r="NFR286" s="14"/>
      <c r="NFS286" s="14"/>
      <c r="NFT286" s="14"/>
      <c r="NFU286" s="14"/>
      <c r="NFV286" s="14"/>
      <c r="NFW286" s="14"/>
      <c r="NFX286" s="14"/>
      <c r="NFY286" s="14"/>
      <c r="NFZ286" s="14"/>
      <c r="NGA286" s="14"/>
      <c r="NGB286" s="14"/>
      <c r="NGC286" s="14"/>
      <c r="NGD286" s="14"/>
      <c r="NGE286" s="14"/>
      <c r="NGF286" s="14"/>
      <c r="NGG286" s="14"/>
      <c r="NGH286" s="14"/>
      <c r="NGI286" s="14"/>
      <c r="NGJ286" s="14"/>
      <c r="NGK286" s="14"/>
      <c r="NGL286" s="14"/>
      <c r="NGM286" s="14"/>
      <c r="NGN286" s="14"/>
      <c r="NGO286" s="14"/>
      <c r="NGP286" s="14"/>
      <c r="NGQ286" s="14"/>
      <c r="NGR286" s="14"/>
      <c r="NGS286" s="14"/>
      <c r="NGT286" s="14"/>
      <c r="NGU286" s="14"/>
      <c r="NGV286" s="14"/>
      <c r="NGW286" s="14"/>
      <c r="NGX286" s="14"/>
      <c r="NGY286" s="14"/>
      <c r="NGZ286" s="14"/>
      <c r="NHA286" s="14"/>
      <c r="NHB286" s="14"/>
      <c r="NHC286" s="14"/>
      <c r="NHD286" s="14"/>
      <c r="NHE286" s="14"/>
      <c r="NHF286" s="14"/>
      <c r="NHG286" s="14"/>
      <c r="NHH286" s="14"/>
      <c r="NHI286" s="14"/>
      <c r="NHJ286" s="14"/>
      <c r="NHK286" s="14"/>
      <c r="NHL286" s="14"/>
      <c r="NHM286" s="14"/>
      <c r="NHN286" s="14"/>
      <c r="NHO286" s="14"/>
      <c r="NHP286" s="14"/>
      <c r="NHQ286" s="14"/>
      <c r="NHR286" s="14"/>
      <c r="NHS286" s="14"/>
      <c r="NHT286" s="14"/>
      <c r="NHU286" s="14"/>
      <c r="NHV286" s="14"/>
      <c r="NHW286" s="14"/>
      <c r="NHX286" s="14"/>
      <c r="NHY286" s="14"/>
      <c r="NHZ286" s="14"/>
      <c r="NIA286" s="14"/>
      <c r="NIB286" s="14"/>
      <c r="NIC286" s="14"/>
      <c r="NID286" s="14"/>
      <c r="NIE286" s="14"/>
      <c r="NIF286" s="14"/>
      <c r="NIG286" s="14"/>
      <c r="NIH286" s="14"/>
      <c r="NII286" s="14"/>
      <c r="NIJ286" s="14"/>
      <c r="NIK286" s="14"/>
      <c r="NIL286" s="14"/>
      <c r="NIM286" s="14"/>
      <c r="NIN286" s="14"/>
      <c r="NIO286" s="14"/>
      <c r="NIP286" s="14"/>
      <c r="NIQ286" s="14"/>
      <c r="NIR286" s="14"/>
      <c r="NIS286" s="14"/>
      <c r="NIT286" s="14"/>
      <c r="NIU286" s="14"/>
      <c r="NIV286" s="14"/>
      <c r="NIW286" s="14"/>
      <c r="NIX286" s="14"/>
      <c r="NIY286" s="14"/>
      <c r="NIZ286" s="14"/>
      <c r="NJA286" s="14"/>
      <c r="NJB286" s="14"/>
      <c r="NJC286" s="14"/>
      <c r="NJD286" s="14"/>
      <c r="NJE286" s="14"/>
      <c r="NJF286" s="14"/>
      <c r="NJG286" s="14"/>
      <c r="NJH286" s="14"/>
      <c r="NJI286" s="14"/>
      <c r="NJJ286" s="14"/>
      <c r="NJK286" s="14"/>
      <c r="NJL286" s="14"/>
      <c r="NJM286" s="14"/>
      <c r="NJN286" s="14"/>
      <c r="NJO286" s="14"/>
      <c r="NJP286" s="14"/>
      <c r="NJQ286" s="14"/>
      <c r="NJR286" s="14"/>
      <c r="NJS286" s="14"/>
      <c r="NJT286" s="14"/>
      <c r="NJU286" s="14"/>
      <c r="NJV286" s="14"/>
      <c r="NJW286" s="14"/>
      <c r="NJX286" s="14"/>
      <c r="NJY286" s="14"/>
      <c r="NJZ286" s="14"/>
      <c r="NKA286" s="14"/>
      <c r="NKB286" s="14"/>
      <c r="NKC286" s="14"/>
      <c r="NKD286" s="14"/>
      <c r="NKE286" s="14"/>
      <c r="NKF286" s="14"/>
      <c r="NKG286" s="14"/>
      <c r="NKH286" s="14"/>
      <c r="NKI286" s="14"/>
      <c r="NKJ286" s="14"/>
      <c r="NKK286" s="14"/>
      <c r="NKL286" s="14"/>
      <c r="NKM286" s="14"/>
      <c r="NKN286" s="14"/>
      <c r="NKO286" s="14"/>
      <c r="NKP286" s="14"/>
      <c r="NKQ286" s="14"/>
      <c r="NKR286" s="14"/>
      <c r="NKS286" s="14"/>
      <c r="NKT286" s="14"/>
      <c r="NKU286" s="14"/>
      <c r="NKV286" s="14"/>
      <c r="NKW286" s="14"/>
      <c r="NKX286" s="14"/>
      <c r="NKY286" s="14"/>
      <c r="NKZ286" s="14"/>
      <c r="NLA286" s="14"/>
      <c r="NLB286" s="14"/>
      <c r="NLC286" s="14"/>
      <c r="NLD286" s="14"/>
      <c r="NLE286" s="14"/>
      <c r="NLF286" s="14"/>
      <c r="NLG286" s="14"/>
      <c r="NLH286" s="14"/>
      <c r="NLI286" s="14"/>
      <c r="NLJ286" s="14"/>
      <c r="NLK286" s="14"/>
      <c r="NLL286" s="14"/>
      <c r="NLM286" s="14"/>
      <c r="NLN286" s="14"/>
      <c r="NLO286" s="14"/>
      <c r="NLP286" s="14"/>
      <c r="NLQ286" s="14"/>
      <c r="NLR286" s="14"/>
      <c r="NLS286" s="14"/>
      <c r="NLT286" s="14"/>
      <c r="NLU286" s="14"/>
      <c r="NLV286" s="14"/>
      <c r="NLW286" s="14"/>
      <c r="NLX286" s="14"/>
      <c r="NLY286" s="14"/>
      <c r="NLZ286" s="14"/>
      <c r="NMA286" s="14"/>
      <c r="NMB286" s="14"/>
      <c r="NMC286" s="14"/>
      <c r="NMD286" s="14"/>
      <c r="NME286" s="14"/>
      <c r="NMF286" s="14"/>
      <c r="NMG286" s="14"/>
      <c r="NMH286" s="14"/>
      <c r="NMI286" s="14"/>
      <c r="NMJ286" s="14"/>
      <c r="NMK286" s="14"/>
      <c r="NML286" s="14"/>
      <c r="NMM286" s="14"/>
      <c r="NMN286" s="14"/>
      <c r="NMO286" s="14"/>
      <c r="NMP286" s="14"/>
      <c r="NMQ286" s="14"/>
      <c r="NMR286" s="14"/>
      <c r="NMS286" s="14"/>
      <c r="NMT286" s="14"/>
      <c r="NMU286" s="14"/>
      <c r="NMV286" s="14"/>
      <c r="NMW286" s="14"/>
      <c r="NMX286" s="14"/>
      <c r="NMY286" s="14"/>
      <c r="NMZ286" s="14"/>
      <c r="NNA286" s="14"/>
      <c r="NNB286" s="14"/>
      <c r="NNC286" s="14"/>
      <c r="NND286" s="14"/>
      <c r="NNE286" s="14"/>
      <c r="NNF286" s="14"/>
      <c r="NNG286" s="14"/>
      <c r="NNH286" s="14"/>
      <c r="NNI286" s="14"/>
      <c r="NNJ286" s="14"/>
      <c r="NNK286" s="14"/>
      <c r="NNL286" s="14"/>
      <c r="NNM286" s="14"/>
      <c r="NNN286" s="14"/>
      <c r="NNO286" s="14"/>
      <c r="NNP286" s="14"/>
      <c r="NNQ286" s="14"/>
      <c r="NNR286" s="14"/>
      <c r="NNS286" s="14"/>
      <c r="NNT286" s="14"/>
      <c r="NNU286" s="14"/>
      <c r="NNV286" s="14"/>
      <c r="NNW286" s="14"/>
      <c r="NNX286" s="14"/>
      <c r="NNY286" s="14"/>
      <c r="NNZ286" s="14"/>
      <c r="NOA286" s="14"/>
      <c r="NOB286" s="14"/>
      <c r="NOC286" s="14"/>
      <c r="NOD286" s="14"/>
      <c r="NOE286" s="14"/>
      <c r="NOF286" s="14"/>
      <c r="NOG286" s="14"/>
      <c r="NOH286" s="14"/>
      <c r="NOI286" s="14"/>
      <c r="NOJ286" s="14"/>
      <c r="NOK286" s="14"/>
      <c r="NOL286" s="14"/>
      <c r="NOM286" s="14"/>
      <c r="NON286" s="14"/>
      <c r="NOO286" s="14"/>
      <c r="NOP286" s="14"/>
      <c r="NOQ286" s="14"/>
      <c r="NOR286" s="14"/>
      <c r="NOS286" s="14"/>
      <c r="NOT286" s="14"/>
      <c r="NOU286" s="14"/>
      <c r="NOV286" s="14"/>
      <c r="NOW286" s="14"/>
      <c r="NOX286" s="14"/>
      <c r="NOY286" s="14"/>
      <c r="NOZ286" s="14"/>
      <c r="NPA286" s="14"/>
      <c r="NPB286" s="14"/>
      <c r="NPC286" s="14"/>
      <c r="NPD286" s="14"/>
      <c r="NPE286" s="14"/>
      <c r="NPF286" s="14"/>
      <c r="NPG286" s="14"/>
      <c r="NPH286" s="14"/>
      <c r="NPI286" s="14"/>
      <c r="NPJ286" s="14"/>
      <c r="NPK286" s="14"/>
      <c r="NPL286" s="14"/>
      <c r="NPM286" s="14"/>
      <c r="NPN286" s="14"/>
      <c r="NPO286" s="14"/>
      <c r="NPP286" s="14"/>
      <c r="NPQ286" s="14"/>
      <c r="NPR286" s="14"/>
      <c r="NPS286" s="14"/>
      <c r="NPT286" s="14"/>
      <c r="NPU286" s="14"/>
      <c r="NPV286" s="14"/>
      <c r="NPW286" s="14"/>
      <c r="NPX286" s="14"/>
      <c r="NPY286" s="14"/>
      <c r="NPZ286" s="14"/>
      <c r="NQA286" s="14"/>
      <c r="NQB286" s="14"/>
      <c r="NQC286" s="14"/>
      <c r="NQD286" s="14"/>
      <c r="NQE286" s="14"/>
      <c r="NQF286" s="14"/>
      <c r="NQG286" s="14"/>
      <c r="NQH286" s="14"/>
      <c r="NQI286" s="14"/>
      <c r="NQJ286" s="14"/>
      <c r="NQK286" s="14"/>
      <c r="NQL286" s="14"/>
      <c r="NQM286" s="14"/>
      <c r="NQN286" s="14"/>
      <c r="NQO286" s="14"/>
      <c r="NQP286" s="14"/>
      <c r="NQQ286" s="14"/>
      <c r="NQR286" s="14"/>
      <c r="NQS286" s="14"/>
      <c r="NQT286" s="14"/>
      <c r="NQU286" s="14"/>
      <c r="NQV286" s="14"/>
      <c r="NQW286" s="14"/>
      <c r="NQX286" s="14"/>
      <c r="NQY286" s="14"/>
      <c r="NQZ286" s="14"/>
      <c r="NRA286" s="14"/>
      <c r="NRB286" s="14"/>
      <c r="NRC286" s="14"/>
      <c r="NRD286" s="14"/>
      <c r="NRE286" s="14"/>
      <c r="NRF286" s="14"/>
      <c r="NRG286" s="14"/>
      <c r="NRH286" s="14"/>
      <c r="NRI286" s="14"/>
      <c r="NRJ286" s="14"/>
      <c r="NRK286" s="14"/>
      <c r="NRL286" s="14"/>
      <c r="NRM286" s="14"/>
      <c r="NRN286" s="14"/>
      <c r="NRO286" s="14"/>
      <c r="NRP286" s="14"/>
      <c r="NRQ286" s="14"/>
      <c r="NRR286" s="14"/>
      <c r="NRS286" s="14"/>
      <c r="NRT286" s="14"/>
      <c r="NRU286" s="14"/>
      <c r="NRV286" s="14"/>
      <c r="NRW286" s="14"/>
      <c r="NRX286" s="14"/>
      <c r="NRY286" s="14"/>
      <c r="NRZ286" s="14"/>
      <c r="NSA286" s="14"/>
      <c r="NSB286" s="14"/>
      <c r="NSC286" s="14"/>
      <c r="NSD286" s="14"/>
      <c r="NSE286" s="14"/>
      <c r="NSF286" s="14"/>
      <c r="NSG286" s="14"/>
      <c r="NSH286" s="14"/>
      <c r="NSI286" s="14"/>
      <c r="NSJ286" s="14"/>
      <c r="NSK286" s="14"/>
      <c r="NSL286" s="14"/>
      <c r="NSM286" s="14"/>
      <c r="NSN286" s="14"/>
      <c r="NSO286" s="14"/>
      <c r="NSP286" s="14"/>
      <c r="NSQ286" s="14"/>
      <c r="NSR286" s="14"/>
      <c r="NSS286" s="14"/>
      <c r="NST286" s="14"/>
      <c r="NSU286" s="14"/>
      <c r="NSV286" s="14"/>
      <c r="NSW286" s="14"/>
      <c r="NSX286" s="14"/>
      <c r="NSY286" s="14"/>
      <c r="NSZ286" s="14"/>
      <c r="NTA286" s="14"/>
      <c r="NTB286" s="14"/>
      <c r="NTC286" s="14"/>
      <c r="NTD286" s="14"/>
      <c r="NTE286" s="14"/>
      <c r="NTF286" s="14"/>
      <c r="NTG286" s="14"/>
      <c r="NTH286" s="14"/>
      <c r="NTI286" s="14"/>
      <c r="NTJ286" s="14"/>
      <c r="NTK286" s="14"/>
      <c r="NTL286" s="14"/>
      <c r="NTM286" s="14"/>
      <c r="NTN286" s="14"/>
      <c r="NTO286" s="14"/>
      <c r="NTP286" s="14"/>
      <c r="NTQ286" s="14"/>
      <c r="NTR286" s="14"/>
      <c r="NTS286" s="14"/>
      <c r="NTT286" s="14"/>
      <c r="NTU286" s="14"/>
      <c r="NTV286" s="14"/>
      <c r="NTW286" s="14"/>
      <c r="NTX286" s="14"/>
      <c r="NTY286" s="14"/>
      <c r="NTZ286" s="14"/>
      <c r="NUA286" s="14"/>
      <c r="NUB286" s="14"/>
      <c r="NUC286" s="14"/>
      <c r="NUD286" s="14"/>
      <c r="NUE286" s="14"/>
      <c r="NUF286" s="14"/>
      <c r="NUG286" s="14"/>
      <c r="NUH286" s="14"/>
      <c r="NUI286" s="14"/>
      <c r="NUJ286" s="14"/>
      <c r="NUK286" s="14"/>
      <c r="NUL286" s="14"/>
      <c r="NUM286" s="14"/>
      <c r="NUN286" s="14"/>
      <c r="NUO286" s="14"/>
      <c r="NUP286" s="14"/>
      <c r="NUQ286" s="14"/>
      <c r="NUR286" s="14"/>
      <c r="NUS286" s="14"/>
      <c r="NUT286" s="14"/>
      <c r="NUU286" s="14"/>
      <c r="NUV286" s="14"/>
      <c r="NUW286" s="14"/>
      <c r="NUX286" s="14"/>
      <c r="NUY286" s="14"/>
      <c r="NUZ286" s="14"/>
      <c r="NVA286" s="14"/>
      <c r="NVB286" s="14"/>
      <c r="NVC286" s="14"/>
      <c r="NVD286" s="14"/>
      <c r="NVE286" s="14"/>
      <c r="NVF286" s="14"/>
      <c r="NVG286" s="14"/>
      <c r="NVH286" s="14"/>
      <c r="NVI286" s="14"/>
      <c r="NVJ286" s="14"/>
      <c r="NVK286" s="14"/>
      <c r="NVL286" s="14"/>
      <c r="NVM286" s="14"/>
      <c r="NVN286" s="14"/>
      <c r="NVO286" s="14"/>
      <c r="NVP286" s="14"/>
      <c r="NVQ286" s="14"/>
      <c r="NVR286" s="14"/>
      <c r="NVS286" s="14"/>
      <c r="NVT286" s="14"/>
      <c r="NVU286" s="14"/>
      <c r="NVV286" s="14"/>
      <c r="NVW286" s="14"/>
      <c r="NVX286" s="14"/>
      <c r="NVY286" s="14"/>
      <c r="NVZ286" s="14"/>
      <c r="NWA286" s="14"/>
      <c r="NWB286" s="14"/>
      <c r="NWC286" s="14"/>
      <c r="NWD286" s="14"/>
      <c r="NWE286" s="14"/>
      <c r="NWF286" s="14"/>
      <c r="NWG286" s="14"/>
      <c r="NWH286" s="14"/>
      <c r="NWI286" s="14"/>
      <c r="NWJ286" s="14"/>
      <c r="NWK286" s="14"/>
      <c r="NWL286" s="14"/>
      <c r="NWM286" s="14"/>
      <c r="NWN286" s="14"/>
      <c r="NWO286" s="14"/>
      <c r="NWP286" s="14"/>
      <c r="NWQ286" s="14"/>
      <c r="NWR286" s="14"/>
      <c r="NWS286" s="14"/>
      <c r="NWT286" s="14"/>
      <c r="NWU286" s="14"/>
      <c r="NWV286" s="14"/>
      <c r="NWW286" s="14"/>
      <c r="NWX286" s="14"/>
      <c r="NWY286" s="14"/>
      <c r="NWZ286" s="14"/>
      <c r="NXA286" s="14"/>
      <c r="NXB286" s="14"/>
      <c r="NXC286" s="14"/>
      <c r="NXD286" s="14"/>
      <c r="NXE286" s="14"/>
      <c r="NXF286" s="14"/>
      <c r="NXG286" s="14"/>
      <c r="NXH286" s="14"/>
      <c r="NXI286" s="14"/>
      <c r="NXJ286" s="14"/>
      <c r="NXK286" s="14"/>
      <c r="NXL286" s="14"/>
      <c r="NXM286" s="14"/>
      <c r="NXN286" s="14"/>
      <c r="NXO286" s="14"/>
      <c r="NXP286" s="14"/>
      <c r="NXQ286" s="14"/>
      <c r="NXR286" s="14"/>
      <c r="NXS286" s="14"/>
      <c r="NXT286" s="14"/>
      <c r="NXU286" s="14"/>
      <c r="NXV286" s="14"/>
      <c r="NXW286" s="14"/>
      <c r="NXX286" s="14"/>
      <c r="NXY286" s="14"/>
      <c r="NXZ286" s="14"/>
      <c r="NYA286" s="14"/>
      <c r="NYB286" s="14"/>
      <c r="NYC286" s="14"/>
      <c r="NYD286" s="14"/>
      <c r="NYE286" s="14"/>
      <c r="NYF286" s="14"/>
      <c r="NYG286" s="14"/>
      <c r="NYH286" s="14"/>
      <c r="NYI286" s="14"/>
      <c r="NYJ286" s="14"/>
      <c r="NYK286" s="14"/>
      <c r="NYL286" s="14"/>
      <c r="NYM286" s="14"/>
      <c r="NYN286" s="14"/>
      <c r="NYO286" s="14"/>
      <c r="NYP286" s="14"/>
      <c r="NYQ286" s="14"/>
      <c r="NYR286" s="14"/>
      <c r="NYS286" s="14"/>
      <c r="NYT286" s="14"/>
      <c r="NYU286" s="14"/>
      <c r="NYV286" s="14"/>
      <c r="NYW286" s="14"/>
      <c r="NYX286" s="14"/>
      <c r="NYY286" s="14"/>
      <c r="NYZ286" s="14"/>
      <c r="NZA286" s="14"/>
      <c r="NZB286" s="14"/>
      <c r="NZC286" s="14"/>
      <c r="NZD286" s="14"/>
      <c r="NZE286" s="14"/>
      <c r="NZF286" s="14"/>
      <c r="NZG286" s="14"/>
      <c r="NZH286" s="14"/>
      <c r="NZI286" s="14"/>
      <c r="NZJ286" s="14"/>
      <c r="NZK286" s="14"/>
      <c r="NZL286" s="14"/>
      <c r="NZM286" s="14"/>
      <c r="NZN286" s="14"/>
      <c r="NZO286" s="14"/>
      <c r="NZP286" s="14"/>
      <c r="NZQ286" s="14"/>
      <c r="NZR286" s="14"/>
      <c r="NZS286" s="14"/>
      <c r="NZT286" s="14"/>
      <c r="NZU286" s="14"/>
      <c r="NZV286" s="14"/>
      <c r="NZW286" s="14"/>
      <c r="NZX286" s="14"/>
      <c r="NZY286" s="14"/>
      <c r="NZZ286" s="14"/>
      <c r="OAA286" s="14"/>
      <c r="OAB286" s="14"/>
      <c r="OAC286" s="14"/>
      <c r="OAD286" s="14"/>
      <c r="OAE286" s="14"/>
      <c r="OAF286" s="14"/>
      <c r="OAG286" s="14"/>
      <c r="OAH286" s="14"/>
      <c r="OAI286" s="14"/>
      <c r="OAJ286" s="14"/>
      <c r="OAK286" s="14"/>
      <c r="OAL286" s="14"/>
      <c r="OAM286" s="14"/>
      <c r="OAN286" s="14"/>
      <c r="OAO286" s="14"/>
      <c r="OAP286" s="14"/>
      <c r="OAQ286" s="14"/>
      <c r="OAR286" s="14"/>
      <c r="OAS286" s="14"/>
      <c r="OAT286" s="14"/>
      <c r="OAU286" s="14"/>
      <c r="OAV286" s="14"/>
      <c r="OAW286" s="14"/>
      <c r="OAX286" s="14"/>
      <c r="OAY286" s="14"/>
      <c r="OAZ286" s="14"/>
      <c r="OBA286" s="14"/>
      <c r="OBB286" s="14"/>
      <c r="OBC286" s="14"/>
      <c r="OBD286" s="14"/>
      <c r="OBE286" s="14"/>
      <c r="OBF286" s="14"/>
      <c r="OBG286" s="14"/>
      <c r="OBH286" s="14"/>
      <c r="OBI286" s="14"/>
      <c r="OBJ286" s="14"/>
      <c r="OBK286" s="14"/>
      <c r="OBL286" s="14"/>
      <c r="OBM286" s="14"/>
      <c r="OBN286" s="14"/>
      <c r="OBO286" s="14"/>
      <c r="OBP286" s="14"/>
      <c r="OBQ286" s="14"/>
      <c r="OBR286" s="14"/>
      <c r="OBS286" s="14"/>
      <c r="OBT286" s="14"/>
      <c r="OBU286" s="14"/>
      <c r="OBV286" s="14"/>
      <c r="OBW286" s="14"/>
      <c r="OBX286" s="14"/>
      <c r="OBY286" s="14"/>
      <c r="OBZ286" s="14"/>
      <c r="OCA286" s="14"/>
      <c r="OCB286" s="14"/>
      <c r="OCC286" s="14"/>
      <c r="OCD286" s="14"/>
      <c r="OCE286" s="14"/>
      <c r="OCF286" s="14"/>
      <c r="OCG286" s="14"/>
      <c r="OCH286" s="14"/>
      <c r="OCI286" s="14"/>
      <c r="OCJ286" s="14"/>
      <c r="OCK286" s="14"/>
      <c r="OCL286" s="14"/>
      <c r="OCM286" s="14"/>
      <c r="OCN286" s="14"/>
      <c r="OCO286" s="14"/>
      <c r="OCP286" s="14"/>
      <c r="OCQ286" s="14"/>
      <c r="OCR286" s="14"/>
      <c r="OCS286" s="14"/>
      <c r="OCT286" s="14"/>
      <c r="OCU286" s="14"/>
      <c r="OCV286" s="14"/>
      <c r="OCW286" s="14"/>
      <c r="OCX286" s="14"/>
      <c r="OCY286" s="14"/>
      <c r="OCZ286" s="14"/>
      <c r="ODA286" s="14"/>
      <c r="ODB286" s="14"/>
      <c r="ODC286" s="14"/>
      <c r="ODD286" s="14"/>
      <c r="ODE286" s="14"/>
      <c r="ODF286" s="14"/>
      <c r="ODG286" s="14"/>
      <c r="ODH286" s="14"/>
      <c r="ODI286" s="14"/>
      <c r="ODJ286" s="14"/>
      <c r="ODK286" s="14"/>
      <c r="ODL286" s="14"/>
      <c r="ODM286" s="14"/>
      <c r="ODN286" s="14"/>
      <c r="ODO286" s="14"/>
      <c r="ODP286" s="14"/>
      <c r="ODQ286" s="14"/>
      <c r="ODR286" s="14"/>
      <c r="ODS286" s="14"/>
      <c r="ODT286" s="14"/>
      <c r="ODU286" s="14"/>
      <c r="ODV286" s="14"/>
      <c r="ODW286" s="14"/>
      <c r="ODX286" s="14"/>
      <c r="ODY286" s="14"/>
      <c r="ODZ286" s="14"/>
      <c r="OEA286" s="14"/>
      <c r="OEB286" s="14"/>
      <c r="OEC286" s="14"/>
      <c r="OED286" s="14"/>
      <c r="OEE286" s="14"/>
      <c r="OEF286" s="14"/>
      <c r="OEG286" s="14"/>
      <c r="OEH286" s="14"/>
      <c r="OEI286" s="14"/>
      <c r="OEJ286" s="14"/>
      <c r="OEK286" s="14"/>
      <c r="OEL286" s="14"/>
      <c r="OEM286" s="14"/>
      <c r="OEN286" s="14"/>
      <c r="OEO286" s="14"/>
      <c r="OEP286" s="14"/>
      <c r="OEQ286" s="14"/>
      <c r="OER286" s="14"/>
      <c r="OES286" s="14"/>
      <c r="OET286" s="14"/>
      <c r="OEU286" s="14"/>
      <c r="OEV286" s="14"/>
      <c r="OEW286" s="14"/>
      <c r="OEX286" s="14"/>
      <c r="OEY286" s="14"/>
      <c r="OEZ286" s="14"/>
      <c r="OFA286" s="14"/>
      <c r="OFB286" s="14"/>
      <c r="OFC286" s="14"/>
      <c r="OFD286" s="14"/>
      <c r="OFE286" s="14"/>
      <c r="OFF286" s="14"/>
      <c r="OFG286" s="14"/>
      <c r="OFH286" s="14"/>
      <c r="OFI286" s="14"/>
      <c r="OFJ286" s="14"/>
      <c r="OFK286" s="14"/>
      <c r="OFL286" s="14"/>
      <c r="OFM286" s="14"/>
      <c r="OFN286" s="14"/>
      <c r="OFO286" s="14"/>
      <c r="OFP286" s="14"/>
      <c r="OFQ286" s="14"/>
      <c r="OFR286" s="14"/>
      <c r="OFS286" s="14"/>
      <c r="OFT286" s="14"/>
      <c r="OFU286" s="14"/>
      <c r="OFV286" s="14"/>
      <c r="OFW286" s="14"/>
      <c r="OFX286" s="14"/>
      <c r="OFY286" s="14"/>
      <c r="OFZ286" s="14"/>
      <c r="OGA286" s="14"/>
      <c r="OGB286" s="14"/>
      <c r="OGC286" s="14"/>
      <c r="OGD286" s="14"/>
      <c r="OGE286" s="14"/>
      <c r="OGF286" s="14"/>
      <c r="OGG286" s="14"/>
      <c r="OGH286" s="14"/>
      <c r="OGI286" s="14"/>
      <c r="OGJ286" s="14"/>
      <c r="OGK286" s="14"/>
      <c r="OGL286" s="14"/>
      <c r="OGM286" s="14"/>
      <c r="OGN286" s="14"/>
      <c r="OGO286" s="14"/>
      <c r="OGP286" s="14"/>
      <c r="OGQ286" s="14"/>
      <c r="OGR286" s="14"/>
      <c r="OGS286" s="14"/>
      <c r="OGT286" s="14"/>
      <c r="OGU286" s="14"/>
      <c r="OGV286" s="14"/>
      <c r="OGW286" s="14"/>
      <c r="OGX286" s="14"/>
      <c r="OGY286" s="14"/>
      <c r="OGZ286" s="14"/>
      <c r="OHA286" s="14"/>
      <c r="OHB286" s="14"/>
      <c r="OHC286" s="14"/>
      <c r="OHD286" s="14"/>
      <c r="OHE286" s="14"/>
      <c r="OHF286" s="14"/>
      <c r="OHG286" s="14"/>
      <c r="OHH286" s="14"/>
      <c r="OHI286" s="14"/>
      <c r="OHJ286" s="14"/>
      <c r="OHK286" s="14"/>
      <c r="OHL286" s="14"/>
      <c r="OHM286" s="14"/>
      <c r="OHN286" s="14"/>
      <c r="OHO286" s="14"/>
      <c r="OHP286" s="14"/>
      <c r="OHQ286" s="14"/>
      <c r="OHR286" s="14"/>
      <c r="OHS286" s="14"/>
      <c r="OHT286" s="14"/>
      <c r="OHU286" s="14"/>
      <c r="OHV286" s="14"/>
      <c r="OHW286" s="14"/>
      <c r="OHX286" s="14"/>
      <c r="OHY286" s="14"/>
      <c r="OHZ286" s="14"/>
      <c r="OIA286" s="14"/>
      <c r="OIB286" s="14"/>
      <c r="OIC286" s="14"/>
      <c r="OID286" s="14"/>
      <c r="OIE286" s="14"/>
      <c r="OIF286" s="14"/>
      <c r="OIG286" s="14"/>
      <c r="OIH286" s="14"/>
      <c r="OII286" s="14"/>
      <c r="OIJ286" s="14"/>
      <c r="OIK286" s="14"/>
      <c r="OIL286" s="14"/>
      <c r="OIM286" s="14"/>
      <c r="OIN286" s="14"/>
      <c r="OIO286" s="14"/>
      <c r="OIP286" s="14"/>
      <c r="OIQ286" s="14"/>
      <c r="OIR286" s="14"/>
      <c r="OIS286" s="14"/>
      <c r="OIT286" s="14"/>
      <c r="OIU286" s="14"/>
      <c r="OIV286" s="14"/>
      <c r="OIW286" s="14"/>
      <c r="OIX286" s="14"/>
      <c r="OIY286" s="14"/>
      <c r="OIZ286" s="14"/>
      <c r="OJA286" s="14"/>
      <c r="OJB286" s="14"/>
      <c r="OJC286" s="14"/>
      <c r="OJD286" s="14"/>
      <c r="OJE286" s="14"/>
      <c r="OJF286" s="14"/>
      <c r="OJG286" s="14"/>
      <c r="OJH286" s="14"/>
      <c r="OJI286" s="14"/>
      <c r="OJJ286" s="14"/>
      <c r="OJK286" s="14"/>
      <c r="OJL286" s="14"/>
      <c r="OJM286" s="14"/>
      <c r="OJN286" s="14"/>
      <c r="OJO286" s="14"/>
      <c r="OJP286" s="14"/>
      <c r="OJQ286" s="14"/>
      <c r="OJR286" s="14"/>
      <c r="OJS286" s="14"/>
      <c r="OJT286" s="14"/>
      <c r="OJU286" s="14"/>
      <c r="OJV286" s="14"/>
      <c r="OJW286" s="14"/>
      <c r="OJX286" s="14"/>
      <c r="OJY286" s="14"/>
      <c r="OJZ286" s="14"/>
      <c r="OKA286" s="14"/>
      <c r="OKB286" s="14"/>
      <c r="OKC286" s="14"/>
      <c r="OKD286" s="14"/>
      <c r="OKE286" s="14"/>
      <c r="OKF286" s="14"/>
      <c r="OKG286" s="14"/>
      <c r="OKH286" s="14"/>
      <c r="OKI286" s="14"/>
      <c r="OKJ286" s="14"/>
      <c r="OKK286" s="14"/>
      <c r="OKL286" s="14"/>
      <c r="OKM286" s="14"/>
      <c r="OKN286" s="14"/>
      <c r="OKO286" s="14"/>
      <c r="OKP286" s="14"/>
      <c r="OKQ286" s="14"/>
      <c r="OKR286" s="14"/>
      <c r="OKS286" s="14"/>
      <c r="OKT286" s="14"/>
      <c r="OKU286" s="14"/>
      <c r="OKV286" s="14"/>
      <c r="OKW286" s="14"/>
      <c r="OKX286" s="14"/>
      <c r="OKY286" s="14"/>
      <c r="OKZ286" s="14"/>
      <c r="OLA286" s="14"/>
      <c r="OLB286" s="14"/>
      <c r="OLC286" s="14"/>
      <c r="OLD286" s="14"/>
      <c r="OLE286" s="14"/>
      <c r="OLF286" s="14"/>
      <c r="OLG286" s="14"/>
      <c r="OLH286" s="14"/>
      <c r="OLI286" s="14"/>
      <c r="OLJ286" s="14"/>
      <c r="OLK286" s="14"/>
      <c r="OLL286" s="14"/>
      <c r="OLM286" s="14"/>
      <c r="OLN286" s="14"/>
      <c r="OLO286" s="14"/>
      <c r="OLP286" s="14"/>
      <c r="OLQ286" s="14"/>
      <c r="OLR286" s="14"/>
      <c r="OLS286" s="14"/>
      <c r="OLT286" s="14"/>
      <c r="OLU286" s="14"/>
      <c r="OLV286" s="14"/>
      <c r="OLW286" s="14"/>
      <c r="OLX286" s="14"/>
      <c r="OLY286" s="14"/>
      <c r="OLZ286" s="14"/>
      <c r="OMA286" s="14"/>
      <c r="OMB286" s="14"/>
      <c r="OMC286" s="14"/>
      <c r="OMD286" s="14"/>
      <c r="OME286" s="14"/>
      <c r="OMF286" s="14"/>
      <c r="OMG286" s="14"/>
      <c r="OMH286" s="14"/>
      <c r="OMI286" s="14"/>
      <c r="OMJ286" s="14"/>
      <c r="OMK286" s="14"/>
      <c r="OML286" s="14"/>
      <c r="OMM286" s="14"/>
      <c r="OMN286" s="14"/>
      <c r="OMO286" s="14"/>
      <c r="OMP286" s="14"/>
      <c r="OMQ286" s="14"/>
      <c r="OMR286" s="14"/>
      <c r="OMS286" s="14"/>
      <c r="OMT286" s="14"/>
      <c r="OMU286" s="14"/>
      <c r="OMV286" s="14"/>
      <c r="OMW286" s="14"/>
      <c r="OMX286" s="14"/>
      <c r="OMY286" s="14"/>
      <c r="OMZ286" s="14"/>
      <c r="ONA286" s="14"/>
      <c r="ONB286" s="14"/>
      <c r="ONC286" s="14"/>
      <c r="OND286" s="14"/>
      <c r="ONE286" s="14"/>
      <c r="ONF286" s="14"/>
      <c r="ONG286" s="14"/>
      <c r="ONH286" s="14"/>
      <c r="ONI286" s="14"/>
      <c r="ONJ286" s="14"/>
      <c r="ONK286" s="14"/>
      <c r="ONL286" s="14"/>
      <c r="ONM286" s="14"/>
      <c r="ONN286" s="14"/>
      <c r="ONO286" s="14"/>
      <c r="ONP286" s="14"/>
      <c r="ONQ286" s="14"/>
      <c r="ONR286" s="14"/>
      <c r="ONS286" s="14"/>
      <c r="ONT286" s="14"/>
      <c r="ONU286" s="14"/>
      <c r="ONV286" s="14"/>
      <c r="ONW286" s="14"/>
      <c r="ONX286" s="14"/>
      <c r="ONY286" s="14"/>
      <c r="ONZ286" s="14"/>
      <c r="OOA286" s="14"/>
      <c r="OOB286" s="14"/>
      <c r="OOC286" s="14"/>
      <c r="OOD286" s="14"/>
      <c r="OOE286" s="14"/>
      <c r="OOF286" s="14"/>
      <c r="OOG286" s="14"/>
      <c r="OOH286" s="14"/>
      <c r="OOI286" s="14"/>
      <c r="OOJ286" s="14"/>
      <c r="OOK286" s="14"/>
      <c r="OOL286" s="14"/>
      <c r="OOM286" s="14"/>
      <c r="OON286" s="14"/>
      <c r="OOO286" s="14"/>
      <c r="OOP286" s="14"/>
      <c r="OOQ286" s="14"/>
      <c r="OOR286" s="14"/>
      <c r="OOS286" s="14"/>
      <c r="OOT286" s="14"/>
      <c r="OOU286" s="14"/>
      <c r="OOV286" s="14"/>
      <c r="OOW286" s="14"/>
      <c r="OOX286" s="14"/>
      <c r="OOY286" s="14"/>
      <c r="OOZ286" s="14"/>
      <c r="OPA286" s="14"/>
      <c r="OPB286" s="14"/>
      <c r="OPC286" s="14"/>
      <c r="OPD286" s="14"/>
      <c r="OPE286" s="14"/>
      <c r="OPF286" s="14"/>
      <c r="OPG286" s="14"/>
      <c r="OPH286" s="14"/>
      <c r="OPI286" s="14"/>
      <c r="OPJ286" s="14"/>
      <c r="OPK286" s="14"/>
      <c r="OPL286" s="14"/>
      <c r="OPM286" s="14"/>
      <c r="OPN286" s="14"/>
      <c r="OPO286" s="14"/>
      <c r="OPP286" s="14"/>
      <c r="OPQ286" s="14"/>
      <c r="OPR286" s="14"/>
      <c r="OPS286" s="14"/>
      <c r="OPT286" s="14"/>
      <c r="OPU286" s="14"/>
      <c r="OPV286" s="14"/>
      <c r="OPW286" s="14"/>
      <c r="OPX286" s="14"/>
      <c r="OPY286" s="14"/>
      <c r="OPZ286" s="14"/>
      <c r="OQA286" s="14"/>
      <c r="OQB286" s="14"/>
      <c r="OQC286" s="14"/>
      <c r="OQD286" s="14"/>
      <c r="OQE286" s="14"/>
      <c r="OQF286" s="14"/>
      <c r="OQG286" s="14"/>
      <c r="OQH286" s="14"/>
      <c r="OQI286" s="14"/>
      <c r="OQJ286" s="14"/>
      <c r="OQK286" s="14"/>
      <c r="OQL286" s="14"/>
      <c r="OQM286" s="14"/>
      <c r="OQN286" s="14"/>
      <c r="OQO286" s="14"/>
      <c r="OQP286" s="14"/>
      <c r="OQQ286" s="14"/>
      <c r="OQR286" s="14"/>
      <c r="OQS286" s="14"/>
      <c r="OQT286" s="14"/>
      <c r="OQU286" s="14"/>
      <c r="OQV286" s="14"/>
      <c r="OQW286" s="14"/>
      <c r="OQX286" s="14"/>
      <c r="OQY286" s="14"/>
      <c r="OQZ286" s="14"/>
      <c r="ORA286" s="14"/>
      <c r="ORB286" s="14"/>
      <c r="ORC286" s="14"/>
      <c r="ORD286" s="14"/>
      <c r="ORE286" s="14"/>
      <c r="ORF286" s="14"/>
      <c r="ORG286" s="14"/>
      <c r="ORH286" s="14"/>
      <c r="ORI286" s="14"/>
      <c r="ORJ286" s="14"/>
      <c r="ORK286" s="14"/>
      <c r="ORL286" s="14"/>
      <c r="ORM286" s="14"/>
      <c r="ORN286" s="14"/>
      <c r="ORO286" s="14"/>
      <c r="ORP286" s="14"/>
      <c r="ORQ286" s="14"/>
      <c r="ORR286" s="14"/>
      <c r="ORS286" s="14"/>
      <c r="ORT286" s="14"/>
      <c r="ORU286" s="14"/>
      <c r="ORV286" s="14"/>
      <c r="ORW286" s="14"/>
      <c r="ORX286" s="14"/>
      <c r="ORY286" s="14"/>
      <c r="ORZ286" s="14"/>
      <c r="OSA286" s="14"/>
      <c r="OSB286" s="14"/>
      <c r="OSC286" s="14"/>
      <c r="OSD286" s="14"/>
      <c r="OSE286" s="14"/>
      <c r="OSF286" s="14"/>
      <c r="OSG286" s="14"/>
      <c r="OSH286" s="14"/>
      <c r="OSI286" s="14"/>
      <c r="OSJ286" s="14"/>
      <c r="OSK286" s="14"/>
      <c r="OSL286" s="14"/>
      <c r="OSM286" s="14"/>
      <c r="OSN286" s="14"/>
      <c r="OSO286" s="14"/>
      <c r="OSP286" s="14"/>
      <c r="OSQ286" s="14"/>
      <c r="OSR286" s="14"/>
      <c r="OSS286" s="14"/>
      <c r="OST286" s="14"/>
      <c r="OSU286" s="14"/>
      <c r="OSV286" s="14"/>
      <c r="OSW286" s="14"/>
      <c r="OSX286" s="14"/>
      <c r="OSY286" s="14"/>
      <c r="OSZ286" s="14"/>
      <c r="OTA286" s="14"/>
      <c r="OTB286" s="14"/>
      <c r="OTC286" s="14"/>
      <c r="OTD286" s="14"/>
      <c r="OTE286" s="14"/>
      <c r="OTF286" s="14"/>
      <c r="OTG286" s="14"/>
      <c r="OTH286" s="14"/>
      <c r="OTI286" s="14"/>
      <c r="OTJ286" s="14"/>
      <c r="OTK286" s="14"/>
      <c r="OTL286" s="14"/>
      <c r="OTM286" s="14"/>
      <c r="OTN286" s="14"/>
      <c r="OTO286" s="14"/>
      <c r="OTP286" s="14"/>
      <c r="OTQ286" s="14"/>
      <c r="OTR286" s="14"/>
      <c r="OTS286" s="14"/>
      <c r="OTT286" s="14"/>
      <c r="OTU286" s="14"/>
      <c r="OTV286" s="14"/>
      <c r="OTW286" s="14"/>
      <c r="OTX286" s="14"/>
      <c r="OTY286" s="14"/>
      <c r="OTZ286" s="14"/>
      <c r="OUA286" s="14"/>
      <c r="OUB286" s="14"/>
      <c r="OUC286" s="14"/>
      <c r="OUD286" s="14"/>
      <c r="OUE286" s="14"/>
      <c r="OUF286" s="14"/>
      <c r="OUG286" s="14"/>
      <c r="OUH286" s="14"/>
      <c r="OUI286" s="14"/>
      <c r="OUJ286" s="14"/>
      <c r="OUK286" s="14"/>
      <c r="OUL286" s="14"/>
      <c r="OUM286" s="14"/>
      <c r="OUN286" s="14"/>
      <c r="OUO286" s="14"/>
      <c r="OUP286" s="14"/>
      <c r="OUQ286" s="14"/>
      <c r="OUR286" s="14"/>
      <c r="OUS286" s="14"/>
      <c r="OUT286" s="14"/>
      <c r="OUU286" s="14"/>
      <c r="OUV286" s="14"/>
      <c r="OUW286" s="14"/>
      <c r="OUX286" s="14"/>
      <c r="OUY286" s="14"/>
      <c r="OUZ286" s="14"/>
      <c r="OVA286" s="14"/>
      <c r="OVB286" s="14"/>
      <c r="OVC286" s="14"/>
      <c r="OVD286" s="14"/>
      <c r="OVE286" s="14"/>
      <c r="OVF286" s="14"/>
      <c r="OVG286" s="14"/>
      <c r="OVH286" s="14"/>
      <c r="OVI286" s="14"/>
      <c r="OVJ286" s="14"/>
      <c r="OVK286" s="14"/>
      <c r="OVL286" s="14"/>
      <c r="OVM286" s="14"/>
      <c r="OVN286" s="14"/>
      <c r="OVO286" s="14"/>
      <c r="OVP286" s="14"/>
      <c r="OVQ286" s="14"/>
      <c r="OVR286" s="14"/>
      <c r="OVS286" s="14"/>
      <c r="OVT286" s="14"/>
      <c r="OVU286" s="14"/>
      <c r="OVV286" s="14"/>
      <c r="OVW286" s="14"/>
      <c r="OVX286" s="14"/>
      <c r="OVY286" s="14"/>
      <c r="OVZ286" s="14"/>
      <c r="OWA286" s="14"/>
      <c r="OWB286" s="14"/>
      <c r="OWC286" s="14"/>
      <c r="OWD286" s="14"/>
      <c r="OWE286" s="14"/>
      <c r="OWF286" s="14"/>
      <c r="OWG286" s="14"/>
      <c r="OWH286" s="14"/>
      <c r="OWI286" s="14"/>
      <c r="OWJ286" s="14"/>
      <c r="OWK286" s="14"/>
      <c r="OWL286" s="14"/>
      <c r="OWM286" s="14"/>
      <c r="OWN286" s="14"/>
      <c r="OWO286" s="14"/>
      <c r="OWP286" s="14"/>
      <c r="OWQ286" s="14"/>
      <c r="OWR286" s="14"/>
      <c r="OWS286" s="14"/>
      <c r="OWT286" s="14"/>
      <c r="OWU286" s="14"/>
      <c r="OWV286" s="14"/>
      <c r="OWW286" s="14"/>
      <c r="OWX286" s="14"/>
      <c r="OWY286" s="14"/>
      <c r="OWZ286" s="14"/>
      <c r="OXA286" s="14"/>
      <c r="OXB286" s="14"/>
      <c r="OXC286" s="14"/>
      <c r="OXD286" s="14"/>
      <c r="OXE286" s="14"/>
      <c r="OXF286" s="14"/>
      <c r="OXG286" s="14"/>
      <c r="OXH286" s="14"/>
      <c r="OXI286" s="14"/>
      <c r="OXJ286" s="14"/>
      <c r="OXK286" s="14"/>
      <c r="OXL286" s="14"/>
      <c r="OXM286" s="14"/>
      <c r="OXN286" s="14"/>
      <c r="OXO286" s="14"/>
      <c r="OXP286" s="14"/>
      <c r="OXQ286" s="14"/>
      <c r="OXR286" s="14"/>
      <c r="OXS286" s="14"/>
      <c r="OXT286" s="14"/>
      <c r="OXU286" s="14"/>
      <c r="OXV286" s="14"/>
      <c r="OXW286" s="14"/>
      <c r="OXX286" s="14"/>
      <c r="OXY286" s="14"/>
      <c r="OXZ286" s="14"/>
      <c r="OYA286" s="14"/>
      <c r="OYB286" s="14"/>
      <c r="OYC286" s="14"/>
      <c r="OYD286" s="14"/>
      <c r="OYE286" s="14"/>
      <c r="OYF286" s="14"/>
      <c r="OYG286" s="14"/>
      <c r="OYH286" s="14"/>
      <c r="OYI286" s="14"/>
      <c r="OYJ286" s="14"/>
      <c r="OYK286" s="14"/>
      <c r="OYL286" s="14"/>
      <c r="OYM286" s="14"/>
      <c r="OYN286" s="14"/>
      <c r="OYO286" s="14"/>
      <c r="OYP286" s="14"/>
      <c r="OYQ286" s="14"/>
      <c r="OYR286" s="14"/>
      <c r="OYS286" s="14"/>
      <c r="OYT286" s="14"/>
      <c r="OYU286" s="14"/>
      <c r="OYV286" s="14"/>
      <c r="OYW286" s="14"/>
      <c r="OYX286" s="14"/>
      <c r="OYY286" s="14"/>
      <c r="OYZ286" s="14"/>
      <c r="OZA286" s="14"/>
      <c r="OZB286" s="14"/>
      <c r="OZC286" s="14"/>
      <c r="OZD286" s="14"/>
      <c r="OZE286" s="14"/>
      <c r="OZF286" s="14"/>
      <c r="OZG286" s="14"/>
      <c r="OZH286" s="14"/>
      <c r="OZI286" s="14"/>
      <c r="OZJ286" s="14"/>
      <c r="OZK286" s="14"/>
      <c r="OZL286" s="14"/>
      <c r="OZM286" s="14"/>
      <c r="OZN286" s="14"/>
      <c r="OZO286" s="14"/>
      <c r="OZP286" s="14"/>
      <c r="OZQ286" s="14"/>
      <c r="OZR286" s="14"/>
      <c r="OZS286" s="14"/>
      <c r="OZT286" s="14"/>
      <c r="OZU286" s="14"/>
      <c r="OZV286" s="14"/>
      <c r="OZW286" s="14"/>
      <c r="OZX286" s="14"/>
      <c r="OZY286" s="14"/>
      <c r="OZZ286" s="14"/>
      <c r="PAA286" s="14"/>
      <c r="PAB286" s="14"/>
      <c r="PAC286" s="14"/>
      <c r="PAD286" s="14"/>
      <c r="PAE286" s="14"/>
      <c r="PAF286" s="14"/>
      <c r="PAG286" s="14"/>
      <c r="PAH286" s="14"/>
      <c r="PAI286" s="14"/>
      <c r="PAJ286" s="14"/>
      <c r="PAK286" s="14"/>
      <c r="PAL286" s="14"/>
      <c r="PAM286" s="14"/>
      <c r="PAN286" s="14"/>
      <c r="PAO286" s="14"/>
      <c r="PAP286" s="14"/>
      <c r="PAQ286" s="14"/>
      <c r="PAR286" s="14"/>
      <c r="PAS286" s="14"/>
      <c r="PAT286" s="14"/>
      <c r="PAU286" s="14"/>
      <c r="PAV286" s="14"/>
      <c r="PAW286" s="14"/>
      <c r="PAX286" s="14"/>
      <c r="PAY286" s="14"/>
      <c r="PAZ286" s="14"/>
      <c r="PBA286" s="14"/>
      <c r="PBB286" s="14"/>
      <c r="PBC286" s="14"/>
      <c r="PBD286" s="14"/>
      <c r="PBE286" s="14"/>
      <c r="PBF286" s="14"/>
      <c r="PBG286" s="14"/>
      <c r="PBH286" s="14"/>
      <c r="PBI286" s="14"/>
      <c r="PBJ286" s="14"/>
      <c r="PBK286" s="14"/>
      <c r="PBL286" s="14"/>
      <c r="PBM286" s="14"/>
      <c r="PBN286" s="14"/>
      <c r="PBO286" s="14"/>
      <c r="PBP286" s="14"/>
      <c r="PBQ286" s="14"/>
      <c r="PBR286" s="14"/>
      <c r="PBS286" s="14"/>
      <c r="PBT286" s="14"/>
      <c r="PBU286" s="14"/>
      <c r="PBV286" s="14"/>
      <c r="PBW286" s="14"/>
      <c r="PBX286" s="14"/>
      <c r="PBY286" s="14"/>
      <c r="PBZ286" s="14"/>
      <c r="PCA286" s="14"/>
      <c r="PCB286" s="14"/>
      <c r="PCC286" s="14"/>
      <c r="PCD286" s="14"/>
      <c r="PCE286" s="14"/>
      <c r="PCF286" s="14"/>
      <c r="PCG286" s="14"/>
      <c r="PCH286" s="14"/>
      <c r="PCI286" s="14"/>
      <c r="PCJ286" s="14"/>
      <c r="PCK286" s="14"/>
      <c r="PCL286" s="14"/>
      <c r="PCM286" s="14"/>
      <c r="PCN286" s="14"/>
      <c r="PCO286" s="14"/>
      <c r="PCP286" s="14"/>
      <c r="PCQ286" s="14"/>
      <c r="PCR286" s="14"/>
      <c r="PCS286" s="14"/>
      <c r="PCT286" s="14"/>
      <c r="PCU286" s="14"/>
      <c r="PCV286" s="14"/>
      <c r="PCW286" s="14"/>
      <c r="PCX286" s="14"/>
      <c r="PCY286" s="14"/>
      <c r="PCZ286" s="14"/>
      <c r="PDA286" s="14"/>
      <c r="PDB286" s="14"/>
      <c r="PDC286" s="14"/>
      <c r="PDD286" s="14"/>
      <c r="PDE286" s="14"/>
      <c r="PDF286" s="14"/>
      <c r="PDG286" s="14"/>
      <c r="PDH286" s="14"/>
      <c r="PDI286" s="14"/>
      <c r="PDJ286" s="14"/>
      <c r="PDK286" s="14"/>
      <c r="PDL286" s="14"/>
      <c r="PDM286" s="14"/>
      <c r="PDN286" s="14"/>
      <c r="PDO286" s="14"/>
      <c r="PDP286" s="14"/>
      <c r="PDQ286" s="14"/>
      <c r="PDR286" s="14"/>
      <c r="PDS286" s="14"/>
      <c r="PDT286" s="14"/>
      <c r="PDU286" s="14"/>
      <c r="PDV286" s="14"/>
      <c r="PDW286" s="14"/>
      <c r="PDX286" s="14"/>
      <c r="PDY286" s="14"/>
      <c r="PDZ286" s="14"/>
      <c r="PEA286" s="14"/>
      <c r="PEB286" s="14"/>
      <c r="PEC286" s="14"/>
      <c r="PED286" s="14"/>
      <c r="PEE286" s="14"/>
      <c r="PEF286" s="14"/>
      <c r="PEG286" s="14"/>
      <c r="PEH286" s="14"/>
      <c r="PEI286" s="14"/>
      <c r="PEJ286" s="14"/>
      <c r="PEK286" s="14"/>
      <c r="PEL286" s="14"/>
      <c r="PEM286" s="14"/>
      <c r="PEN286" s="14"/>
      <c r="PEO286" s="14"/>
      <c r="PEP286" s="14"/>
      <c r="PEQ286" s="14"/>
      <c r="PER286" s="14"/>
      <c r="PES286" s="14"/>
      <c r="PET286" s="14"/>
      <c r="PEU286" s="14"/>
      <c r="PEV286" s="14"/>
      <c r="PEW286" s="14"/>
      <c r="PEX286" s="14"/>
      <c r="PEY286" s="14"/>
      <c r="PEZ286" s="14"/>
      <c r="PFA286" s="14"/>
      <c r="PFB286" s="14"/>
      <c r="PFC286" s="14"/>
      <c r="PFD286" s="14"/>
      <c r="PFE286" s="14"/>
      <c r="PFF286" s="14"/>
      <c r="PFG286" s="14"/>
      <c r="PFH286" s="14"/>
      <c r="PFI286" s="14"/>
      <c r="PFJ286" s="14"/>
      <c r="PFK286" s="14"/>
      <c r="PFL286" s="14"/>
      <c r="PFM286" s="14"/>
      <c r="PFN286" s="14"/>
      <c r="PFO286" s="14"/>
      <c r="PFP286" s="14"/>
      <c r="PFQ286" s="14"/>
      <c r="PFR286" s="14"/>
      <c r="PFS286" s="14"/>
      <c r="PFT286" s="14"/>
      <c r="PFU286" s="14"/>
      <c r="PFV286" s="14"/>
      <c r="PFW286" s="14"/>
      <c r="PFX286" s="14"/>
      <c r="PFY286" s="14"/>
      <c r="PFZ286" s="14"/>
      <c r="PGA286" s="14"/>
      <c r="PGB286" s="14"/>
      <c r="PGC286" s="14"/>
      <c r="PGD286" s="14"/>
      <c r="PGE286" s="14"/>
      <c r="PGF286" s="14"/>
      <c r="PGG286" s="14"/>
      <c r="PGH286" s="14"/>
      <c r="PGI286" s="14"/>
      <c r="PGJ286" s="14"/>
      <c r="PGK286" s="14"/>
      <c r="PGL286" s="14"/>
      <c r="PGM286" s="14"/>
      <c r="PGN286" s="14"/>
      <c r="PGO286" s="14"/>
      <c r="PGP286" s="14"/>
      <c r="PGQ286" s="14"/>
      <c r="PGR286" s="14"/>
      <c r="PGS286" s="14"/>
      <c r="PGT286" s="14"/>
      <c r="PGU286" s="14"/>
      <c r="PGV286" s="14"/>
      <c r="PGW286" s="14"/>
      <c r="PGX286" s="14"/>
      <c r="PGY286" s="14"/>
      <c r="PGZ286" s="14"/>
      <c r="PHA286" s="14"/>
      <c r="PHB286" s="14"/>
      <c r="PHC286" s="14"/>
      <c r="PHD286" s="14"/>
      <c r="PHE286" s="14"/>
      <c r="PHF286" s="14"/>
      <c r="PHG286" s="14"/>
      <c r="PHH286" s="14"/>
      <c r="PHI286" s="14"/>
      <c r="PHJ286" s="14"/>
      <c r="PHK286" s="14"/>
      <c r="PHL286" s="14"/>
      <c r="PHM286" s="14"/>
      <c r="PHN286" s="14"/>
      <c r="PHO286" s="14"/>
      <c r="PHP286" s="14"/>
      <c r="PHQ286" s="14"/>
      <c r="PHR286" s="14"/>
      <c r="PHS286" s="14"/>
      <c r="PHT286" s="14"/>
      <c r="PHU286" s="14"/>
      <c r="PHV286" s="14"/>
      <c r="PHW286" s="14"/>
      <c r="PHX286" s="14"/>
      <c r="PHY286" s="14"/>
      <c r="PHZ286" s="14"/>
      <c r="PIA286" s="14"/>
      <c r="PIB286" s="14"/>
      <c r="PIC286" s="14"/>
      <c r="PID286" s="14"/>
      <c r="PIE286" s="14"/>
      <c r="PIF286" s="14"/>
      <c r="PIG286" s="14"/>
      <c r="PIH286" s="14"/>
      <c r="PII286" s="14"/>
      <c r="PIJ286" s="14"/>
      <c r="PIK286" s="14"/>
      <c r="PIL286" s="14"/>
      <c r="PIM286" s="14"/>
      <c r="PIN286" s="14"/>
      <c r="PIO286" s="14"/>
      <c r="PIP286" s="14"/>
      <c r="PIQ286" s="14"/>
      <c r="PIR286" s="14"/>
      <c r="PIS286" s="14"/>
      <c r="PIT286" s="14"/>
      <c r="PIU286" s="14"/>
      <c r="PIV286" s="14"/>
      <c r="PIW286" s="14"/>
      <c r="PIX286" s="14"/>
      <c r="PIY286" s="14"/>
      <c r="PIZ286" s="14"/>
      <c r="PJA286" s="14"/>
      <c r="PJB286" s="14"/>
      <c r="PJC286" s="14"/>
      <c r="PJD286" s="14"/>
      <c r="PJE286" s="14"/>
      <c r="PJF286" s="14"/>
      <c r="PJG286" s="14"/>
      <c r="PJH286" s="14"/>
      <c r="PJI286" s="14"/>
      <c r="PJJ286" s="14"/>
      <c r="PJK286" s="14"/>
      <c r="PJL286" s="14"/>
      <c r="PJM286" s="14"/>
      <c r="PJN286" s="14"/>
      <c r="PJO286" s="14"/>
      <c r="PJP286" s="14"/>
      <c r="PJQ286" s="14"/>
      <c r="PJR286" s="14"/>
      <c r="PJS286" s="14"/>
      <c r="PJT286" s="14"/>
      <c r="PJU286" s="14"/>
      <c r="PJV286" s="14"/>
      <c r="PJW286" s="14"/>
      <c r="PJX286" s="14"/>
      <c r="PJY286" s="14"/>
      <c r="PJZ286" s="14"/>
      <c r="PKA286" s="14"/>
      <c r="PKB286" s="14"/>
      <c r="PKC286" s="14"/>
      <c r="PKD286" s="14"/>
      <c r="PKE286" s="14"/>
      <c r="PKF286" s="14"/>
      <c r="PKG286" s="14"/>
      <c r="PKH286" s="14"/>
      <c r="PKI286" s="14"/>
      <c r="PKJ286" s="14"/>
      <c r="PKK286" s="14"/>
      <c r="PKL286" s="14"/>
      <c r="PKM286" s="14"/>
      <c r="PKN286" s="14"/>
      <c r="PKO286" s="14"/>
      <c r="PKP286" s="14"/>
      <c r="PKQ286" s="14"/>
      <c r="PKR286" s="14"/>
      <c r="PKS286" s="14"/>
      <c r="PKT286" s="14"/>
      <c r="PKU286" s="14"/>
      <c r="PKV286" s="14"/>
      <c r="PKW286" s="14"/>
      <c r="PKX286" s="14"/>
      <c r="PKY286" s="14"/>
      <c r="PKZ286" s="14"/>
      <c r="PLA286" s="14"/>
      <c r="PLB286" s="14"/>
      <c r="PLC286" s="14"/>
      <c r="PLD286" s="14"/>
      <c r="PLE286" s="14"/>
      <c r="PLF286" s="14"/>
      <c r="PLG286" s="14"/>
      <c r="PLH286" s="14"/>
      <c r="PLI286" s="14"/>
      <c r="PLJ286" s="14"/>
      <c r="PLK286" s="14"/>
      <c r="PLL286" s="14"/>
      <c r="PLM286" s="14"/>
      <c r="PLN286" s="14"/>
      <c r="PLO286" s="14"/>
      <c r="PLP286" s="14"/>
      <c r="PLQ286" s="14"/>
      <c r="PLR286" s="14"/>
      <c r="PLS286" s="14"/>
      <c r="PLT286" s="14"/>
      <c r="PLU286" s="14"/>
      <c r="PLV286" s="14"/>
      <c r="PLW286" s="14"/>
      <c r="PLX286" s="14"/>
      <c r="PLY286" s="14"/>
      <c r="PLZ286" s="14"/>
      <c r="PMA286" s="14"/>
      <c r="PMB286" s="14"/>
      <c r="PMC286" s="14"/>
      <c r="PMD286" s="14"/>
      <c r="PME286" s="14"/>
      <c r="PMF286" s="14"/>
      <c r="PMG286" s="14"/>
      <c r="PMH286" s="14"/>
      <c r="PMI286" s="14"/>
      <c r="PMJ286" s="14"/>
      <c r="PMK286" s="14"/>
      <c r="PML286" s="14"/>
      <c r="PMM286" s="14"/>
      <c r="PMN286" s="14"/>
      <c r="PMO286" s="14"/>
      <c r="PMP286" s="14"/>
      <c r="PMQ286" s="14"/>
      <c r="PMR286" s="14"/>
      <c r="PMS286" s="14"/>
      <c r="PMT286" s="14"/>
      <c r="PMU286" s="14"/>
      <c r="PMV286" s="14"/>
      <c r="PMW286" s="14"/>
      <c r="PMX286" s="14"/>
      <c r="PMY286" s="14"/>
      <c r="PMZ286" s="14"/>
      <c r="PNA286" s="14"/>
      <c r="PNB286" s="14"/>
      <c r="PNC286" s="14"/>
      <c r="PND286" s="14"/>
      <c r="PNE286" s="14"/>
      <c r="PNF286" s="14"/>
      <c r="PNG286" s="14"/>
      <c r="PNH286" s="14"/>
      <c r="PNI286" s="14"/>
      <c r="PNJ286" s="14"/>
      <c r="PNK286" s="14"/>
      <c r="PNL286" s="14"/>
      <c r="PNM286" s="14"/>
      <c r="PNN286" s="14"/>
      <c r="PNO286" s="14"/>
      <c r="PNP286" s="14"/>
      <c r="PNQ286" s="14"/>
      <c r="PNR286" s="14"/>
      <c r="PNS286" s="14"/>
      <c r="PNT286" s="14"/>
      <c r="PNU286" s="14"/>
      <c r="PNV286" s="14"/>
      <c r="PNW286" s="14"/>
      <c r="PNX286" s="14"/>
      <c r="PNY286" s="14"/>
      <c r="PNZ286" s="14"/>
      <c r="POA286" s="14"/>
      <c r="POB286" s="14"/>
      <c r="POC286" s="14"/>
      <c r="POD286" s="14"/>
      <c r="POE286" s="14"/>
      <c r="POF286" s="14"/>
      <c r="POG286" s="14"/>
      <c r="POH286" s="14"/>
      <c r="POI286" s="14"/>
      <c r="POJ286" s="14"/>
      <c r="POK286" s="14"/>
      <c r="POL286" s="14"/>
      <c r="POM286" s="14"/>
      <c r="PON286" s="14"/>
      <c r="POO286" s="14"/>
      <c r="POP286" s="14"/>
      <c r="POQ286" s="14"/>
      <c r="POR286" s="14"/>
      <c r="POS286" s="14"/>
      <c r="POT286" s="14"/>
      <c r="POU286" s="14"/>
      <c r="POV286" s="14"/>
      <c r="POW286" s="14"/>
      <c r="POX286" s="14"/>
      <c r="POY286" s="14"/>
      <c r="POZ286" s="14"/>
      <c r="PPA286" s="14"/>
      <c r="PPB286" s="14"/>
      <c r="PPC286" s="14"/>
      <c r="PPD286" s="14"/>
      <c r="PPE286" s="14"/>
      <c r="PPF286" s="14"/>
      <c r="PPG286" s="14"/>
      <c r="PPH286" s="14"/>
      <c r="PPI286" s="14"/>
      <c r="PPJ286" s="14"/>
      <c r="PPK286" s="14"/>
      <c r="PPL286" s="14"/>
      <c r="PPM286" s="14"/>
      <c r="PPN286" s="14"/>
      <c r="PPO286" s="14"/>
      <c r="PPP286" s="14"/>
      <c r="PPQ286" s="14"/>
      <c r="PPR286" s="14"/>
      <c r="PPS286" s="14"/>
      <c r="PPT286" s="14"/>
      <c r="PPU286" s="14"/>
      <c r="PPV286" s="14"/>
      <c r="PPW286" s="14"/>
      <c r="PPX286" s="14"/>
      <c r="PPY286" s="14"/>
      <c r="PPZ286" s="14"/>
      <c r="PQA286" s="14"/>
      <c r="PQB286" s="14"/>
      <c r="PQC286" s="14"/>
      <c r="PQD286" s="14"/>
      <c r="PQE286" s="14"/>
      <c r="PQF286" s="14"/>
      <c r="PQG286" s="14"/>
      <c r="PQH286" s="14"/>
      <c r="PQI286" s="14"/>
      <c r="PQJ286" s="14"/>
      <c r="PQK286" s="14"/>
      <c r="PQL286" s="14"/>
      <c r="PQM286" s="14"/>
      <c r="PQN286" s="14"/>
      <c r="PQO286" s="14"/>
      <c r="PQP286" s="14"/>
      <c r="PQQ286" s="14"/>
      <c r="PQR286" s="14"/>
      <c r="PQS286" s="14"/>
      <c r="PQT286" s="14"/>
      <c r="PQU286" s="14"/>
      <c r="PQV286" s="14"/>
      <c r="PQW286" s="14"/>
      <c r="PQX286" s="14"/>
      <c r="PQY286" s="14"/>
      <c r="PQZ286" s="14"/>
      <c r="PRA286" s="14"/>
      <c r="PRB286" s="14"/>
      <c r="PRC286" s="14"/>
      <c r="PRD286" s="14"/>
      <c r="PRE286" s="14"/>
      <c r="PRF286" s="14"/>
      <c r="PRG286" s="14"/>
      <c r="PRH286" s="14"/>
      <c r="PRI286" s="14"/>
      <c r="PRJ286" s="14"/>
      <c r="PRK286" s="14"/>
      <c r="PRL286" s="14"/>
      <c r="PRM286" s="14"/>
      <c r="PRN286" s="14"/>
      <c r="PRO286" s="14"/>
      <c r="PRP286" s="14"/>
      <c r="PRQ286" s="14"/>
      <c r="PRR286" s="14"/>
      <c r="PRS286" s="14"/>
      <c r="PRT286" s="14"/>
      <c r="PRU286" s="14"/>
      <c r="PRV286" s="14"/>
      <c r="PRW286" s="14"/>
      <c r="PRX286" s="14"/>
      <c r="PRY286" s="14"/>
      <c r="PRZ286" s="14"/>
      <c r="PSA286" s="14"/>
      <c r="PSB286" s="14"/>
      <c r="PSC286" s="14"/>
      <c r="PSD286" s="14"/>
      <c r="PSE286" s="14"/>
      <c r="PSF286" s="14"/>
      <c r="PSG286" s="14"/>
      <c r="PSH286" s="14"/>
      <c r="PSI286" s="14"/>
      <c r="PSJ286" s="14"/>
      <c r="PSK286" s="14"/>
      <c r="PSL286" s="14"/>
      <c r="PSM286" s="14"/>
      <c r="PSN286" s="14"/>
      <c r="PSO286" s="14"/>
      <c r="PSP286" s="14"/>
      <c r="PSQ286" s="14"/>
      <c r="PSR286" s="14"/>
      <c r="PSS286" s="14"/>
      <c r="PST286" s="14"/>
      <c r="PSU286" s="14"/>
      <c r="PSV286" s="14"/>
      <c r="PSW286" s="14"/>
      <c r="PSX286" s="14"/>
      <c r="PSY286" s="14"/>
      <c r="PSZ286" s="14"/>
      <c r="PTA286" s="14"/>
      <c r="PTB286" s="14"/>
      <c r="PTC286" s="14"/>
      <c r="PTD286" s="14"/>
      <c r="PTE286" s="14"/>
      <c r="PTF286" s="14"/>
      <c r="PTG286" s="14"/>
      <c r="PTH286" s="14"/>
      <c r="PTI286" s="14"/>
      <c r="PTJ286" s="14"/>
      <c r="PTK286" s="14"/>
      <c r="PTL286" s="14"/>
      <c r="PTM286" s="14"/>
      <c r="PTN286" s="14"/>
      <c r="PTO286" s="14"/>
      <c r="PTP286" s="14"/>
      <c r="PTQ286" s="14"/>
      <c r="PTR286" s="14"/>
      <c r="PTS286" s="14"/>
      <c r="PTT286" s="14"/>
      <c r="PTU286" s="14"/>
      <c r="PTV286" s="14"/>
      <c r="PTW286" s="14"/>
      <c r="PTX286" s="14"/>
      <c r="PTY286" s="14"/>
      <c r="PTZ286" s="14"/>
      <c r="PUA286" s="14"/>
      <c r="PUB286" s="14"/>
      <c r="PUC286" s="14"/>
      <c r="PUD286" s="14"/>
      <c r="PUE286" s="14"/>
      <c r="PUF286" s="14"/>
      <c r="PUG286" s="14"/>
      <c r="PUH286" s="14"/>
      <c r="PUI286" s="14"/>
      <c r="PUJ286" s="14"/>
      <c r="PUK286" s="14"/>
      <c r="PUL286" s="14"/>
      <c r="PUM286" s="14"/>
      <c r="PUN286" s="14"/>
      <c r="PUO286" s="14"/>
      <c r="PUP286" s="14"/>
      <c r="PUQ286" s="14"/>
      <c r="PUR286" s="14"/>
      <c r="PUS286" s="14"/>
      <c r="PUT286" s="14"/>
      <c r="PUU286" s="14"/>
      <c r="PUV286" s="14"/>
      <c r="PUW286" s="14"/>
      <c r="PUX286" s="14"/>
      <c r="PUY286" s="14"/>
      <c r="PUZ286" s="14"/>
      <c r="PVA286" s="14"/>
      <c r="PVB286" s="14"/>
      <c r="PVC286" s="14"/>
      <c r="PVD286" s="14"/>
      <c r="PVE286" s="14"/>
      <c r="PVF286" s="14"/>
      <c r="PVG286" s="14"/>
      <c r="PVH286" s="14"/>
      <c r="PVI286" s="14"/>
      <c r="PVJ286" s="14"/>
      <c r="PVK286" s="14"/>
      <c r="PVL286" s="14"/>
      <c r="PVM286" s="14"/>
      <c r="PVN286" s="14"/>
      <c r="PVO286" s="14"/>
      <c r="PVP286" s="14"/>
      <c r="PVQ286" s="14"/>
      <c r="PVR286" s="14"/>
      <c r="PVS286" s="14"/>
      <c r="PVT286" s="14"/>
      <c r="PVU286" s="14"/>
      <c r="PVV286" s="14"/>
      <c r="PVW286" s="14"/>
      <c r="PVX286" s="14"/>
      <c r="PVY286" s="14"/>
      <c r="PVZ286" s="14"/>
      <c r="PWA286" s="14"/>
      <c r="PWB286" s="14"/>
      <c r="PWC286" s="14"/>
      <c r="PWD286" s="14"/>
      <c r="PWE286" s="14"/>
      <c r="PWF286" s="14"/>
      <c r="PWG286" s="14"/>
      <c r="PWH286" s="14"/>
      <c r="PWI286" s="14"/>
      <c r="PWJ286" s="14"/>
      <c r="PWK286" s="14"/>
      <c r="PWL286" s="14"/>
      <c r="PWM286" s="14"/>
      <c r="PWN286" s="14"/>
      <c r="PWO286" s="14"/>
      <c r="PWP286" s="14"/>
      <c r="PWQ286" s="14"/>
      <c r="PWR286" s="14"/>
      <c r="PWS286" s="14"/>
      <c r="PWT286" s="14"/>
      <c r="PWU286" s="14"/>
      <c r="PWV286" s="14"/>
      <c r="PWW286" s="14"/>
      <c r="PWX286" s="14"/>
      <c r="PWY286" s="14"/>
      <c r="PWZ286" s="14"/>
      <c r="PXA286" s="14"/>
      <c r="PXB286" s="14"/>
      <c r="PXC286" s="14"/>
      <c r="PXD286" s="14"/>
      <c r="PXE286" s="14"/>
      <c r="PXF286" s="14"/>
      <c r="PXG286" s="14"/>
      <c r="PXH286" s="14"/>
      <c r="PXI286" s="14"/>
      <c r="PXJ286" s="14"/>
      <c r="PXK286" s="14"/>
      <c r="PXL286" s="14"/>
      <c r="PXM286" s="14"/>
      <c r="PXN286" s="14"/>
      <c r="PXO286" s="14"/>
      <c r="PXP286" s="14"/>
      <c r="PXQ286" s="14"/>
      <c r="PXR286" s="14"/>
      <c r="PXS286" s="14"/>
      <c r="PXT286" s="14"/>
      <c r="PXU286" s="14"/>
      <c r="PXV286" s="14"/>
      <c r="PXW286" s="14"/>
      <c r="PXX286" s="14"/>
      <c r="PXY286" s="14"/>
      <c r="PXZ286" s="14"/>
      <c r="PYA286" s="14"/>
      <c r="PYB286" s="14"/>
      <c r="PYC286" s="14"/>
      <c r="PYD286" s="14"/>
      <c r="PYE286" s="14"/>
      <c r="PYF286" s="14"/>
      <c r="PYG286" s="14"/>
      <c r="PYH286" s="14"/>
      <c r="PYI286" s="14"/>
      <c r="PYJ286" s="14"/>
      <c r="PYK286" s="14"/>
      <c r="PYL286" s="14"/>
      <c r="PYM286" s="14"/>
      <c r="PYN286" s="14"/>
      <c r="PYO286" s="14"/>
      <c r="PYP286" s="14"/>
      <c r="PYQ286" s="14"/>
      <c r="PYR286" s="14"/>
      <c r="PYS286" s="14"/>
      <c r="PYT286" s="14"/>
      <c r="PYU286" s="14"/>
      <c r="PYV286" s="14"/>
      <c r="PYW286" s="14"/>
      <c r="PYX286" s="14"/>
      <c r="PYY286" s="14"/>
      <c r="PYZ286" s="14"/>
      <c r="PZA286" s="14"/>
      <c r="PZB286" s="14"/>
      <c r="PZC286" s="14"/>
      <c r="PZD286" s="14"/>
      <c r="PZE286" s="14"/>
      <c r="PZF286" s="14"/>
      <c r="PZG286" s="14"/>
      <c r="PZH286" s="14"/>
      <c r="PZI286" s="14"/>
      <c r="PZJ286" s="14"/>
      <c r="PZK286" s="14"/>
      <c r="PZL286" s="14"/>
      <c r="PZM286" s="14"/>
      <c r="PZN286" s="14"/>
      <c r="PZO286" s="14"/>
      <c r="PZP286" s="14"/>
      <c r="PZQ286" s="14"/>
      <c r="PZR286" s="14"/>
      <c r="PZS286" s="14"/>
      <c r="PZT286" s="14"/>
      <c r="PZU286" s="14"/>
      <c r="PZV286" s="14"/>
      <c r="PZW286" s="14"/>
      <c r="PZX286" s="14"/>
      <c r="PZY286" s="14"/>
      <c r="PZZ286" s="14"/>
      <c r="QAA286" s="14"/>
      <c r="QAB286" s="14"/>
      <c r="QAC286" s="14"/>
      <c r="QAD286" s="14"/>
      <c r="QAE286" s="14"/>
      <c r="QAF286" s="14"/>
      <c r="QAG286" s="14"/>
      <c r="QAH286" s="14"/>
      <c r="QAI286" s="14"/>
      <c r="QAJ286" s="14"/>
      <c r="QAK286" s="14"/>
      <c r="QAL286" s="14"/>
      <c r="QAM286" s="14"/>
      <c r="QAN286" s="14"/>
      <c r="QAO286" s="14"/>
      <c r="QAP286" s="14"/>
      <c r="QAQ286" s="14"/>
      <c r="QAR286" s="14"/>
      <c r="QAS286" s="14"/>
      <c r="QAT286" s="14"/>
      <c r="QAU286" s="14"/>
      <c r="QAV286" s="14"/>
      <c r="QAW286" s="14"/>
      <c r="QAX286" s="14"/>
      <c r="QAY286" s="14"/>
      <c r="QAZ286" s="14"/>
      <c r="QBA286" s="14"/>
      <c r="QBB286" s="14"/>
      <c r="QBC286" s="14"/>
      <c r="QBD286" s="14"/>
      <c r="QBE286" s="14"/>
      <c r="QBF286" s="14"/>
      <c r="QBG286" s="14"/>
      <c r="QBH286" s="14"/>
      <c r="QBI286" s="14"/>
      <c r="QBJ286" s="14"/>
      <c r="QBK286" s="14"/>
      <c r="QBL286" s="14"/>
      <c r="QBM286" s="14"/>
      <c r="QBN286" s="14"/>
      <c r="QBO286" s="14"/>
      <c r="QBP286" s="14"/>
      <c r="QBQ286" s="14"/>
      <c r="QBR286" s="14"/>
      <c r="QBS286" s="14"/>
      <c r="QBT286" s="14"/>
      <c r="QBU286" s="14"/>
      <c r="QBV286" s="14"/>
      <c r="QBW286" s="14"/>
      <c r="QBX286" s="14"/>
      <c r="QBY286" s="14"/>
      <c r="QBZ286" s="14"/>
      <c r="QCA286" s="14"/>
      <c r="QCB286" s="14"/>
      <c r="QCC286" s="14"/>
      <c r="QCD286" s="14"/>
      <c r="QCE286" s="14"/>
      <c r="QCF286" s="14"/>
      <c r="QCG286" s="14"/>
      <c r="QCH286" s="14"/>
      <c r="QCI286" s="14"/>
      <c r="QCJ286" s="14"/>
      <c r="QCK286" s="14"/>
      <c r="QCL286" s="14"/>
      <c r="QCM286" s="14"/>
      <c r="QCN286" s="14"/>
      <c r="QCO286" s="14"/>
      <c r="QCP286" s="14"/>
      <c r="QCQ286" s="14"/>
      <c r="QCR286" s="14"/>
      <c r="QCS286" s="14"/>
      <c r="QCT286" s="14"/>
      <c r="QCU286" s="14"/>
      <c r="QCV286" s="14"/>
      <c r="QCW286" s="14"/>
      <c r="QCX286" s="14"/>
      <c r="QCY286" s="14"/>
      <c r="QCZ286" s="14"/>
      <c r="QDA286" s="14"/>
      <c r="QDB286" s="14"/>
      <c r="QDC286" s="14"/>
      <c r="QDD286" s="14"/>
      <c r="QDE286" s="14"/>
      <c r="QDF286" s="14"/>
      <c r="QDG286" s="14"/>
      <c r="QDH286" s="14"/>
      <c r="QDI286" s="14"/>
      <c r="QDJ286" s="14"/>
      <c r="QDK286" s="14"/>
      <c r="QDL286" s="14"/>
      <c r="QDM286" s="14"/>
      <c r="QDN286" s="14"/>
      <c r="QDO286" s="14"/>
      <c r="QDP286" s="14"/>
      <c r="QDQ286" s="14"/>
      <c r="QDR286" s="14"/>
      <c r="QDS286" s="14"/>
      <c r="QDT286" s="14"/>
      <c r="QDU286" s="14"/>
      <c r="QDV286" s="14"/>
      <c r="QDW286" s="14"/>
      <c r="QDX286" s="14"/>
      <c r="QDY286" s="14"/>
      <c r="QDZ286" s="14"/>
      <c r="QEA286" s="14"/>
      <c r="QEB286" s="14"/>
      <c r="QEC286" s="14"/>
      <c r="QED286" s="14"/>
      <c r="QEE286" s="14"/>
      <c r="QEF286" s="14"/>
      <c r="QEG286" s="14"/>
      <c r="QEH286" s="14"/>
      <c r="QEI286" s="14"/>
      <c r="QEJ286" s="14"/>
      <c r="QEK286" s="14"/>
      <c r="QEL286" s="14"/>
      <c r="QEM286" s="14"/>
      <c r="QEN286" s="14"/>
      <c r="QEO286" s="14"/>
      <c r="QEP286" s="14"/>
      <c r="QEQ286" s="14"/>
      <c r="QER286" s="14"/>
      <c r="QES286" s="14"/>
      <c r="QET286" s="14"/>
      <c r="QEU286" s="14"/>
      <c r="QEV286" s="14"/>
      <c r="QEW286" s="14"/>
      <c r="QEX286" s="14"/>
      <c r="QEY286" s="14"/>
      <c r="QEZ286" s="14"/>
      <c r="QFA286" s="14"/>
      <c r="QFB286" s="14"/>
      <c r="QFC286" s="14"/>
      <c r="QFD286" s="14"/>
      <c r="QFE286" s="14"/>
      <c r="QFF286" s="14"/>
      <c r="QFG286" s="14"/>
      <c r="QFH286" s="14"/>
      <c r="QFI286" s="14"/>
      <c r="QFJ286" s="14"/>
      <c r="QFK286" s="14"/>
      <c r="QFL286" s="14"/>
      <c r="QFM286" s="14"/>
      <c r="QFN286" s="14"/>
      <c r="QFO286" s="14"/>
      <c r="QFP286" s="14"/>
      <c r="QFQ286" s="14"/>
      <c r="QFR286" s="14"/>
      <c r="QFS286" s="14"/>
      <c r="QFT286" s="14"/>
      <c r="QFU286" s="14"/>
      <c r="QFV286" s="14"/>
      <c r="QFW286" s="14"/>
      <c r="QFX286" s="14"/>
      <c r="QFY286" s="14"/>
      <c r="QFZ286" s="14"/>
      <c r="QGA286" s="14"/>
      <c r="QGB286" s="14"/>
      <c r="QGC286" s="14"/>
      <c r="QGD286" s="14"/>
      <c r="QGE286" s="14"/>
      <c r="QGF286" s="14"/>
      <c r="QGG286" s="14"/>
      <c r="QGH286" s="14"/>
      <c r="QGI286" s="14"/>
      <c r="QGJ286" s="14"/>
      <c r="QGK286" s="14"/>
      <c r="QGL286" s="14"/>
      <c r="QGM286" s="14"/>
      <c r="QGN286" s="14"/>
      <c r="QGO286" s="14"/>
      <c r="QGP286" s="14"/>
      <c r="QGQ286" s="14"/>
      <c r="QGR286" s="14"/>
      <c r="QGS286" s="14"/>
      <c r="QGT286" s="14"/>
      <c r="QGU286" s="14"/>
      <c r="QGV286" s="14"/>
      <c r="QGW286" s="14"/>
      <c r="QGX286" s="14"/>
      <c r="QGY286" s="14"/>
      <c r="QGZ286" s="14"/>
      <c r="QHA286" s="14"/>
      <c r="QHB286" s="14"/>
      <c r="QHC286" s="14"/>
      <c r="QHD286" s="14"/>
      <c r="QHE286" s="14"/>
      <c r="QHF286" s="14"/>
      <c r="QHG286" s="14"/>
      <c r="QHH286" s="14"/>
      <c r="QHI286" s="14"/>
      <c r="QHJ286" s="14"/>
      <c r="QHK286" s="14"/>
      <c r="QHL286" s="14"/>
      <c r="QHM286" s="14"/>
      <c r="QHN286" s="14"/>
      <c r="QHO286" s="14"/>
      <c r="QHP286" s="14"/>
      <c r="QHQ286" s="14"/>
      <c r="QHR286" s="14"/>
      <c r="QHS286" s="14"/>
      <c r="QHT286" s="14"/>
      <c r="QHU286" s="14"/>
      <c r="QHV286" s="14"/>
      <c r="QHW286" s="14"/>
      <c r="QHX286" s="14"/>
      <c r="QHY286" s="14"/>
      <c r="QHZ286" s="14"/>
      <c r="QIA286" s="14"/>
      <c r="QIB286" s="14"/>
      <c r="QIC286" s="14"/>
      <c r="QID286" s="14"/>
      <c r="QIE286" s="14"/>
      <c r="QIF286" s="14"/>
      <c r="QIG286" s="14"/>
      <c r="QIH286" s="14"/>
      <c r="QII286" s="14"/>
      <c r="QIJ286" s="14"/>
      <c r="QIK286" s="14"/>
      <c r="QIL286" s="14"/>
      <c r="QIM286" s="14"/>
      <c r="QIN286" s="14"/>
      <c r="QIO286" s="14"/>
      <c r="QIP286" s="14"/>
      <c r="QIQ286" s="14"/>
      <c r="QIR286" s="14"/>
      <c r="QIS286" s="14"/>
      <c r="QIT286" s="14"/>
      <c r="QIU286" s="14"/>
      <c r="QIV286" s="14"/>
      <c r="QIW286" s="14"/>
      <c r="QIX286" s="14"/>
      <c r="QIY286" s="14"/>
      <c r="QIZ286" s="14"/>
      <c r="QJA286" s="14"/>
      <c r="QJB286" s="14"/>
      <c r="QJC286" s="14"/>
      <c r="QJD286" s="14"/>
      <c r="QJE286" s="14"/>
      <c r="QJF286" s="14"/>
      <c r="QJG286" s="14"/>
      <c r="QJH286" s="14"/>
      <c r="QJI286" s="14"/>
      <c r="QJJ286" s="14"/>
      <c r="QJK286" s="14"/>
      <c r="QJL286" s="14"/>
      <c r="QJM286" s="14"/>
      <c r="QJN286" s="14"/>
      <c r="QJO286" s="14"/>
      <c r="QJP286" s="14"/>
      <c r="QJQ286" s="14"/>
      <c r="QJR286" s="14"/>
      <c r="QJS286" s="14"/>
      <c r="QJT286" s="14"/>
      <c r="QJU286" s="14"/>
      <c r="QJV286" s="14"/>
      <c r="QJW286" s="14"/>
      <c r="QJX286" s="14"/>
      <c r="QJY286" s="14"/>
      <c r="QJZ286" s="14"/>
      <c r="QKA286" s="14"/>
      <c r="QKB286" s="14"/>
      <c r="QKC286" s="14"/>
      <c r="QKD286" s="14"/>
      <c r="QKE286" s="14"/>
      <c r="QKF286" s="14"/>
      <c r="QKG286" s="14"/>
      <c r="QKH286" s="14"/>
      <c r="QKI286" s="14"/>
      <c r="QKJ286" s="14"/>
      <c r="QKK286" s="14"/>
      <c r="QKL286" s="14"/>
      <c r="QKM286" s="14"/>
      <c r="QKN286" s="14"/>
      <c r="QKO286" s="14"/>
      <c r="QKP286" s="14"/>
      <c r="QKQ286" s="14"/>
      <c r="QKR286" s="14"/>
      <c r="QKS286" s="14"/>
      <c r="QKT286" s="14"/>
      <c r="QKU286" s="14"/>
      <c r="QKV286" s="14"/>
      <c r="QKW286" s="14"/>
      <c r="QKX286" s="14"/>
      <c r="QKY286" s="14"/>
      <c r="QKZ286" s="14"/>
      <c r="QLA286" s="14"/>
      <c r="QLB286" s="14"/>
      <c r="QLC286" s="14"/>
      <c r="QLD286" s="14"/>
      <c r="QLE286" s="14"/>
      <c r="QLF286" s="14"/>
      <c r="QLG286" s="14"/>
      <c r="QLH286" s="14"/>
      <c r="QLI286" s="14"/>
      <c r="QLJ286" s="14"/>
      <c r="QLK286" s="14"/>
      <c r="QLL286" s="14"/>
      <c r="QLM286" s="14"/>
      <c r="QLN286" s="14"/>
      <c r="QLO286" s="14"/>
      <c r="QLP286" s="14"/>
      <c r="QLQ286" s="14"/>
      <c r="QLR286" s="14"/>
      <c r="QLS286" s="14"/>
      <c r="QLT286" s="14"/>
      <c r="QLU286" s="14"/>
      <c r="QLV286" s="14"/>
      <c r="QLW286" s="14"/>
      <c r="QLX286" s="14"/>
      <c r="QLY286" s="14"/>
      <c r="QLZ286" s="14"/>
      <c r="QMA286" s="14"/>
      <c r="QMB286" s="14"/>
      <c r="QMC286" s="14"/>
      <c r="QMD286" s="14"/>
      <c r="QME286" s="14"/>
      <c r="QMF286" s="14"/>
      <c r="QMG286" s="14"/>
      <c r="QMH286" s="14"/>
      <c r="QMI286" s="14"/>
      <c r="QMJ286" s="14"/>
      <c r="QMK286" s="14"/>
      <c r="QML286" s="14"/>
      <c r="QMM286" s="14"/>
      <c r="QMN286" s="14"/>
      <c r="QMO286" s="14"/>
      <c r="QMP286" s="14"/>
      <c r="QMQ286" s="14"/>
      <c r="QMR286" s="14"/>
      <c r="QMS286" s="14"/>
      <c r="QMT286" s="14"/>
      <c r="QMU286" s="14"/>
      <c r="QMV286" s="14"/>
      <c r="QMW286" s="14"/>
      <c r="QMX286" s="14"/>
      <c r="QMY286" s="14"/>
      <c r="QMZ286" s="14"/>
      <c r="QNA286" s="14"/>
      <c r="QNB286" s="14"/>
      <c r="QNC286" s="14"/>
      <c r="QND286" s="14"/>
      <c r="QNE286" s="14"/>
      <c r="QNF286" s="14"/>
      <c r="QNG286" s="14"/>
      <c r="QNH286" s="14"/>
      <c r="QNI286" s="14"/>
      <c r="QNJ286" s="14"/>
      <c r="QNK286" s="14"/>
      <c r="QNL286" s="14"/>
      <c r="QNM286" s="14"/>
      <c r="QNN286" s="14"/>
      <c r="QNO286" s="14"/>
      <c r="QNP286" s="14"/>
      <c r="QNQ286" s="14"/>
      <c r="QNR286" s="14"/>
      <c r="QNS286" s="14"/>
      <c r="QNT286" s="14"/>
      <c r="QNU286" s="14"/>
      <c r="QNV286" s="14"/>
      <c r="QNW286" s="14"/>
      <c r="QNX286" s="14"/>
      <c r="QNY286" s="14"/>
      <c r="QNZ286" s="14"/>
      <c r="QOA286" s="14"/>
      <c r="QOB286" s="14"/>
      <c r="QOC286" s="14"/>
      <c r="QOD286" s="14"/>
      <c r="QOE286" s="14"/>
      <c r="QOF286" s="14"/>
      <c r="QOG286" s="14"/>
      <c r="QOH286" s="14"/>
      <c r="QOI286" s="14"/>
      <c r="QOJ286" s="14"/>
      <c r="QOK286" s="14"/>
      <c r="QOL286" s="14"/>
      <c r="QOM286" s="14"/>
      <c r="QON286" s="14"/>
      <c r="QOO286" s="14"/>
      <c r="QOP286" s="14"/>
      <c r="QOQ286" s="14"/>
      <c r="QOR286" s="14"/>
      <c r="QOS286" s="14"/>
      <c r="QOT286" s="14"/>
      <c r="QOU286" s="14"/>
      <c r="QOV286" s="14"/>
      <c r="QOW286" s="14"/>
      <c r="QOX286" s="14"/>
      <c r="QOY286" s="14"/>
      <c r="QOZ286" s="14"/>
      <c r="QPA286" s="14"/>
      <c r="QPB286" s="14"/>
      <c r="QPC286" s="14"/>
      <c r="QPD286" s="14"/>
      <c r="QPE286" s="14"/>
      <c r="QPF286" s="14"/>
      <c r="QPG286" s="14"/>
      <c r="QPH286" s="14"/>
      <c r="QPI286" s="14"/>
      <c r="QPJ286" s="14"/>
      <c r="QPK286" s="14"/>
      <c r="QPL286" s="14"/>
      <c r="QPM286" s="14"/>
      <c r="QPN286" s="14"/>
      <c r="QPO286" s="14"/>
      <c r="QPP286" s="14"/>
      <c r="QPQ286" s="14"/>
      <c r="QPR286" s="14"/>
      <c r="QPS286" s="14"/>
      <c r="QPT286" s="14"/>
      <c r="QPU286" s="14"/>
      <c r="QPV286" s="14"/>
      <c r="QPW286" s="14"/>
      <c r="QPX286" s="14"/>
      <c r="QPY286" s="14"/>
      <c r="QPZ286" s="14"/>
      <c r="QQA286" s="14"/>
      <c r="QQB286" s="14"/>
      <c r="QQC286" s="14"/>
      <c r="QQD286" s="14"/>
      <c r="QQE286" s="14"/>
      <c r="QQF286" s="14"/>
      <c r="QQG286" s="14"/>
      <c r="QQH286" s="14"/>
      <c r="QQI286" s="14"/>
      <c r="QQJ286" s="14"/>
      <c r="QQK286" s="14"/>
      <c r="QQL286" s="14"/>
      <c r="QQM286" s="14"/>
      <c r="QQN286" s="14"/>
      <c r="QQO286" s="14"/>
      <c r="QQP286" s="14"/>
      <c r="QQQ286" s="14"/>
      <c r="QQR286" s="14"/>
      <c r="QQS286" s="14"/>
      <c r="QQT286" s="14"/>
      <c r="QQU286" s="14"/>
      <c r="QQV286" s="14"/>
      <c r="QQW286" s="14"/>
      <c r="QQX286" s="14"/>
      <c r="QQY286" s="14"/>
      <c r="QQZ286" s="14"/>
      <c r="QRA286" s="14"/>
      <c r="QRB286" s="14"/>
      <c r="QRC286" s="14"/>
      <c r="QRD286" s="14"/>
      <c r="QRE286" s="14"/>
      <c r="QRF286" s="14"/>
      <c r="QRG286" s="14"/>
      <c r="QRH286" s="14"/>
      <c r="QRI286" s="14"/>
      <c r="QRJ286" s="14"/>
      <c r="QRK286" s="14"/>
      <c r="QRL286" s="14"/>
      <c r="QRM286" s="14"/>
      <c r="QRN286" s="14"/>
      <c r="QRO286" s="14"/>
      <c r="QRP286" s="14"/>
      <c r="QRQ286" s="14"/>
      <c r="QRR286" s="14"/>
      <c r="QRS286" s="14"/>
      <c r="QRT286" s="14"/>
      <c r="QRU286" s="14"/>
      <c r="QRV286" s="14"/>
      <c r="QRW286" s="14"/>
      <c r="QRX286" s="14"/>
      <c r="QRY286" s="14"/>
      <c r="QRZ286" s="14"/>
      <c r="QSA286" s="14"/>
      <c r="QSB286" s="14"/>
      <c r="QSC286" s="14"/>
      <c r="QSD286" s="14"/>
      <c r="QSE286" s="14"/>
      <c r="QSF286" s="14"/>
      <c r="QSG286" s="14"/>
      <c r="QSH286" s="14"/>
      <c r="QSI286" s="14"/>
      <c r="QSJ286" s="14"/>
      <c r="QSK286" s="14"/>
      <c r="QSL286" s="14"/>
      <c r="QSM286" s="14"/>
      <c r="QSN286" s="14"/>
      <c r="QSO286" s="14"/>
      <c r="QSP286" s="14"/>
      <c r="QSQ286" s="14"/>
      <c r="QSR286" s="14"/>
      <c r="QSS286" s="14"/>
      <c r="QST286" s="14"/>
      <c r="QSU286" s="14"/>
      <c r="QSV286" s="14"/>
      <c r="QSW286" s="14"/>
      <c r="QSX286" s="14"/>
      <c r="QSY286" s="14"/>
      <c r="QSZ286" s="14"/>
      <c r="QTA286" s="14"/>
      <c r="QTB286" s="14"/>
      <c r="QTC286" s="14"/>
      <c r="QTD286" s="14"/>
      <c r="QTE286" s="14"/>
      <c r="QTF286" s="14"/>
      <c r="QTG286" s="14"/>
      <c r="QTH286" s="14"/>
      <c r="QTI286" s="14"/>
      <c r="QTJ286" s="14"/>
      <c r="QTK286" s="14"/>
      <c r="QTL286" s="14"/>
      <c r="QTM286" s="14"/>
      <c r="QTN286" s="14"/>
      <c r="QTO286" s="14"/>
      <c r="QTP286" s="14"/>
      <c r="QTQ286" s="14"/>
      <c r="QTR286" s="14"/>
      <c r="QTS286" s="14"/>
      <c r="QTT286" s="14"/>
      <c r="QTU286" s="14"/>
      <c r="QTV286" s="14"/>
      <c r="QTW286" s="14"/>
      <c r="QTX286" s="14"/>
      <c r="QTY286" s="14"/>
      <c r="QTZ286" s="14"/>
      <c r="QUA286" s="14"/>
      <c r="QUB286" s="14"/>
      <c r="QUC286" s="14"/>
      <c r="QUD286" s="14"/>
      <c r="QUE286" s="14"/>
      <c r="QUF286" s="14"/>
      <c r="QUG286" s="14"/>
      <c r="QUH286" s="14"/>
      <c r="QUI286" s="14"/>
      <c r="QUJ286" s="14"/>
      <c r="QUK286" s="14"/>
      <c r="QUL286" s="14"/>
      <c r="QUM286" s="14"/>
      <c r="QUN286" s="14"/>
      <c r="QUO286" s="14"/>
      <c r="QUP286" s="14"/>
      <c r="QUQ286" s="14"/>
      <c r="QUR286" s="14"/>
      <c r="QUS286" s="14"/>
      <c r="QUT286" s="14"/>
      <c r="QUU286" s="14"/>
      <c r="QUV286" s="14"/>
      <c r="QUW286" s="14"/>
      <c r="QUX286" s="14"/>
      <c r="QUY286" s="14"/>
      <c r="QUZ286" s="14"/>
      <c r="QVA286" s="14"/>
      <c r="QVB286" s="14"/>
      <c r="QVC286" s="14"/>
      <c r="QVD286" s="14"/>
      <c r="QVE286" s="14"/>
      <c r="QVF286" s="14"/>
      <c r="QVG286" s="14"/>
      <c r="QVH286" s="14"/>
      <c r="QVI286" s="14"/>
      <c r="QVJ286" s="14"/>
      <c r="QVK286" s="14"/>
      <c r="QVL286" s="14"/>
      <c r="QVM286" s="14"/>
      <c r="QVN286" s="14"/>
      <c r="QVO286" s="14"/>
      <c r="QVP286" s="14"/>
      <c r="QVQ286" s="14"/>
      <c r="QVR286" s="14"/>
      <c r="QVS286" s="14"/>
      <c r="QVT286" s="14"/>
      <c r="QVU286" s="14"/>
      <c r="QVV286" s="14"/>
      <c r="QVW286" s="14"/>
      <c r="QVX286" s="14"/>
      <c r="QVY286" s="14"/>
      <c r="QVZ286" s="14"/>
      <c r="QWA286" s="14"/>
      <c r="QWB286" s="14"/>
      <c r="QWC286" s="14"/>
      <c r="QWD286" s="14"/>
      <c r="QWE286" s="14"/>
      <c r="QWF286" s="14"/>
      <c r="QWG286" s="14"/>
      <c r="QWH286" s="14"/>
      <c r="QWI286" s="14"/>
      <c r="QWJ286" s="14"/>
      <c r="QWK286" s="14"/>
      <c r="QWL286" s="14"/>
      <c r="QWM286" s="14"/>
      <c r="QWN286" s="14"/>
      <c r="QWO286" s="14"/>
      <c r="QWP286" s="14"/>
      <c r="QWQ286" s="14"/>
      <c r="QWR286" s="14"/>
      <c r="QWS286" s="14"/>
      <c r="QWT286" s="14"/>
      <c r="QWU286" s="14"/>
      <c r="QWV286" s="14"/>
      <c r="QWW286" s="14"/>
      <c r="QWX286" s="14"/>
      <c r="QWY286" s="14"/>
      <c r="QWZ286" s="14"/>
      <c r="QXA286" s="14"/>
      <c r="QXB286" s="14"/>
      <c r="QXC286" s="14"/>
      <c r="QXD286" s="14"/>
      <c r="QXE286" s="14"/>
      <c r="QXF286" s="14"/>
      <c r="QXG286" s="14"/>
      <c r="QXH286" s="14"/>
      <c r="QXI286" s="14"/>
      <c r="QXJ286" s="14"/>
      <c r="QXK286" s="14"/>
      <c r="QXL286" s="14"/>
      <c r="QXM286" s="14"/>
      <c r="QXN286" s="14"/>
      <c r="QXO286" s="14"/>
      <c r="QXP286" s="14"/>
      <c r="QXQ286" s="14"/>
      <c r="QXR286" s="14"/>
      <c r="QXS286" s="14"/>
      <c r="QXT286" s="14"/>
      <c r="QXU286" s="14"/>
      <c r="QXV286" s="14"/>
      <c r="QXW286" s="14"/>
      <c r="QXX286" s="14"/>
      <c r="QXY286" s="14"/>
      <c r="QXZ286" s="14"/>
      <c r="QYA286" s="14"/>
      <c r="QYB286" s="14"/>
      <c r="QYC286" s="14"/>
      <c r="QYD286" s="14"/>
      <c r="QYE286" s="14"/>
      <c r="QYF286" s="14"/>
      <c r="QYG286" s="14"/>
      <c r="QYH286" s="14"/>
      <c r="QYI286" s="14"/>
      <c r="QYJ286" s="14"/>
      <c r="QYK286" s="14"/>
      <c r="QYL286" s="14"/>
      <c r="QYM286" s="14"/>
      <c r="QYN286" s="14"/>
      <c r="QYO286" s="14"/>
      <c r="QYP286" s="14"/>
      <c r="QYQ286" s="14"/>
      <c r="QYR286" s="14"/>
      <c r="QYS286" s="14"/>
      <c r="QYT286" s="14"/>
      <c r="QYU286" s="14"/>
      <c r="QYV286" s="14"/>
      <c r="QYW286" s="14"/>
      <c r="QYX286" s="14"/>
      <c r="QYY286" s="14"/>
      <c r="QYZ286" s="14"/>
      <c r="QZA286" s="14"/>
      <c r="QZB286" s="14"/>
      <c r="QZC286" s="14"/>
      <c r="QZD286" s="14"/>
      <c r="QZE286" s="14"/>
      <c r="QZF286" s="14"/>
      <c r="QZG286" s="14"/>
      <c r="QZH286" s="14"/>
      <c r="QZI286" s="14"/>
      <c r="QZJ286" s="14"/>
      <c r="QZK286" s="14"/>
      <c r="QZL286" s="14"/>
      <c r="QZM286" s="14"/>
      <c r="QZN286" s="14"/>
      <c r="QZO286" s="14"/>
      <c r="QZP286" s="14"/>
      <c r="QZQ286" s="14"/>
      <c r="QZR286" s="14"/>
      <c r="QZS286" s="14"/>
      <c r="QZT286" s="14"/>
      <c r="QZU286" s="14"/>
      <c r="QZV286" s="14"/>
      <c r="QZW286" s="14"/>
      <c r="QZX286" s="14"/>
      <c r="QZY286" s="14"/>
      <c r="QZZ286" s="14"/>
      <c r="RAA286" s="14"/>
      <c r="RAB286" s="14"/>
      <c r="RAC286" s="14"/>
      <c r="RAD286" s="14"/>
      <c r="RAE286" s="14"/>
      <c r="RAF286" s="14"/>
      <c r="RAG286" s="14"/>
      <c r="RAH286" s="14"/>
      <c r="RAI286" s="14"/>
      <c r="RAJ286" s="14"/>
      <c r="RAK286" s="14"/>
      <c r="RAL286" s="14"/>
      <c r="RAM286" s="14"/>
      <c r="RAN286" s="14"/>
      <c r="RAO286" s="14"/>
      <c r="RAP286" s="14"/>
      <c r="RAQ286" s="14"/>
      <c r="RAR286" s="14"/>
      <c r="RAS286" s="14"/>
      <c r="RAT286" s="14"/>
      <c r="RAU286" s="14"/>
      <c r="RAV286" s="14"/>
      <c r="RAW286" s="14"/>
      <c r="RAX286" s="14"/>
      <c r="RAY286" s="14"/>
      <c r="RAZ286" s="14"/>
      <c r="RBA286" s="14"/>
      <c r="RBB286" s="14"/>
      <c r="RBC286" s="14"/>
      <c r="RBD286" s="14"/>
      <c r="RBE286" s="14"/>
      <c r="RBF286" s="14"/>
      <c r="RBG286" s="14"/>
      <c r="RBH286" s="14"/>
      <c r="RBI286" s="14"/>
      <c r="RBJ286" s="14"/>
      <c r="RBK286" s="14"/>
      <c r="RBL286" s="14"/>
      <c r="RBM286" s="14"/>
      <c r="RBN286" s="14"/>
      <c r="RBO286" s="14"/>
      <c r="RBP286" s="14"/>
      <c r="RBQ286" s="14"/>
      <c r="RBR286" s="14"/>
      <c r="RBS286" s="14"/>
      <c r="RBT286" s="14"/>
      <c r="RBU286" s="14"/>
      <c r="RBV286" s="14"/>
      <c r="RBW286" s="14"/>
      <c r="RBX286" s="14"/>
      <c r="RBY286" s="14"/>
      <c r="RBZ286" s="14"/>
      <c r="RCA286" s="14"/>
      <c r="RCB286" s="14"/>
      <c r="RCC286" s="14"/>
      <c r="RCD286" s="14"/>
      <c r="RCE286" s="14"/>
      <c r="RCF286" s="14"/>
      <c r="RCG286" s="14"/>
      <c r="RCH286" s="14"/>
      <c r="RCI286" s="14"/>
      <c r="RCJ286" s="14"/>
      <c r="RCK286" s="14"/>
      <c r="RCL286" s="14"/>
      <c r="RCM286" s="14"/>
      <c r="RCN286" s="14"/>
      <c r="RCO286" s="14"/>
      <c r="RCP286" s="14"/>
      <c r="RCQ286" s="14"/>
      <c r="RCR286" s="14"/>
      <c r="RCS286" s="14"/>
      <c r="RCT286" s="14"/>
      <c r="RCU286" s="14"/>
      <c r="RCV286" s="14"/>
      <c r="RCW286" s="14"/>
      <c r="RCX286" s="14"/>
      <c r="RCY286" s="14"/>
      <c r="RCZ286" s="14"/>
      <c r="RDA286" s="14"/>
      <c r="RDB286" s="14"/>
      <c r="RDC286" s="14"/>
      <c r="RDD286" s="14"/>
      <c r="RDE286" s="14"/>
      <c r="RDF286" s="14"/>
      <c r="RDG286" s="14"/>
      <c r="RDH286" s="14"/>
      <c r="RDI286" s="14"/>
      <c r="RDJ286" s="14"/>
      <c r="RDK286" s="14"/>
      <c r="RDL286" s="14"/>
      <c r="RDM286" s="14"/>
      <c r="RDN286" s="14"/>
      <c r="RDO286" s="14"/>
      <c r="RDP286" s="14"/>
      <c r="RDQ286" s="14"/>
      <c r="RDR286" s="14"/>
      <c r="RDS286" s="14"/>
      <c r="RDT286" s="14"/>
      <c r="RDU286" s="14"/>
      <c r="RDV286" s="14"/>
      <c r="RDW286" s="14"/>
      <c r="RDX286" s="14"/>
      <c r="RDY286" s="14"/>
      <c r="RDZ286" s="14"/>
      <c r="REA286" s="14"/>
      <c r="REB286" s="14"/>
      <c r="REC286" s="14"/>
      <c r="RED286" s="14"/>
      <c r="REE286" s="14"/>
      <c r="REF286" s="14"/>
      <c r="REG286" s="14"/>
      <c r="REH286" s="14"/>
      <c r="REI286" s="14"/>
      <c r="REJ286" s="14"/>
      <c r="REK286" s="14"/>
      <c r="REL286" s="14"/>
      <c r="REM286" s="14"/>
      <c r="REN286" s="14"/>
      <c r="REO286" s="14"/>
      <c r="REP286" s="14"/>
      <c r="REQ286" s="14"/>
      <c r="RER286" s="14"/>
      <c r="RES286" s="14"/>
      <c r="RET286" s="14"/>
      <c r="REU286" s="14"/>
      <c r="REV286" s="14"/>
      <c r="REW286" s="14"/>
      <c r="REX286" s="14"/>
      <c r="REY286" s="14"/>
      <c r="REZ286" s="14"/>
      <c r="RFA286" s="14"/>
      <c r="RFB286" s="14"/>
      <c r="RFC286" s="14"/>
      <c r="RFD286" s="14"/>
      <c r="RFE286" s="14"/>
      <c r="RFF286" s="14"/>
      <c r="RFG286" s="14"/>
      <c r="RFH286" s="14"/>
      <c r="RFI286" s="14"/>
      <c r="RFJ286" s="14"/>
      <c r="RFK286" s="14"/>
      <c r="RFL286" s="14"/>
      <c r="RFM286" s="14"/>
      <c r="RFN286" s="14"/>
      <c r="RFO286" s="14"/>
      <c r="RFP286" s="14"/>
      <c r="RFQ286" s="14"/>
      <c r="RFR286" s="14"/>
      <c r="RFS286" s="14"/>
      <c r="RFT286" s="14"/>
      <c r="RFU286" s="14"/>
      <c r="RFV286" s="14"/>
      <c r="RFW286" s="14"/>
      <c r="RFX286" s="14"/>
      <c r="RFY286" s="14"/>
      <c r="RFZ286" s="14"/>
      <c r="RGA286" s="14"/>
      <c r="RGB286" s="14"/>
      <c r="RGC286" s="14"/>
      <c r="RGD286" s="14"/>
      <c r="RGE286" s="14"/>
      <c r="RGF286" s="14"/>
      <c r="RGG286" s="14"/>
      <c r="RGH286" s="14"/>
      <c r="RGI286" s="14"/>
      <c r="RGJ286" s="14"/>
      <c r="RGK286" s="14"/>
      <c r="RGL286" s="14"/>
      <c r="RGM286" s="14"/>
      <c r="RGN286" s="14"/>
      <c r="RGO286" s="14"/>
      <c r="RGP286" s="14"/>
      <c r="RGQ286" s="14"/>
      <c r="RGR286" s="14"/>
      <c r="RGS286" s="14"/>
      <c r="RGT286" s="14"/>
      <c r="RGU286" s="14"/>
      <c r="RGV286" s="14"/>
      <c r="RGW286" s="14"/>
      <c r="RGX286" s="14"/>
      <c r="RGY286" s="14"/>
      <c r="RGZ286" s="14"/>
      <c r="RHA286" s="14"/>
      <c r="RHB286" s="14"/>
      <c r="RHC286" s="14"/>
      <c r="RHD286" s="14"/>
      <c r="RHE286" s="14"/>
      <c r="RHF286" s="14"/>
      <c r="RHG286" s="14"/>
      <c r="RHH286" s="14"/>
      <c r="RHI286" s="14"/>
      <c r="RHJ286" s="14"/>
      <c r="RHK286" s="14"/>
      <c r="RHL286" s="14"/>
      <c r="RHM286" s="14"/>
      <c r="RHN286" s="14"/>
      <c r="RHO286" s="14"/>
      <c r="RHP286" s="14"/>
      <c r="RHQ286" s="14"/>
      <c r="RHR286" s="14"/>
      <c r="RHS286" s="14"/>
      <c r="RHT286" s="14"/>
      <c r="RHU286" s="14"/>
      <c r="RHV286" s="14"/>
      <c r="RHW286" s="14"/>
      <c r="RHX286" s="14"/>
      <c r="RHY286" s="14"/>
      <c r="RHZ286" s="14"/>
      <c r="RIA286" s="14"/>
      <c r="RIB286" s="14"/>
      <c r="RIC286" s="14"/>
      <c r="RID286" s="14"/>
      <c r="RIE286" s="14"/>
      <c r="RIF286" s="14"/>
      <c r="RIG286" s="14"/>
      <c r="RIH286" s="14"/>
      <c r="RII286" s="14"/>
      <c r="RIJ286" s="14"/>
      <c r="RIK286" s="14"/>
      <c r="RIL286" s="14"/>
      <c r="RIM286" s="14"/>
      <c r="RIN286" s="14"/>
      <c r="RIO286" s="14"/>
      <c r="RIP286" s="14"/>
      <c r="RIQ286" s="14"/>
      <c r="RIR286" s="14"/>
      <c r="RIS286" s="14"/>
      <c r="RIT286" s="14"/>
      <c r="RIU286" s="14"/>
      <c r="RIV286" s="14"/>
      <c r="RIW286" s="14"/>
      <c r="RIX286" s="14"/>
      <c r="RIY286" s="14"/>
      <c r="RIZ286" s="14"/>
      <c r="RJA286" s="14"/>
      <c r="RJB286" s="14"/>
      <c r="RJC286" s="14"/>
      <c r="RJD286" s="14"/>
      <c r="RJE286" s="14"/>
      <c r="RJF286" s="14"/>
      <c r="RJG286" s="14"/>
      <c r="RJH286" s="14"/>
      <c r="RJI286" s="14"/>
      <c r="RJJ286" s="14"/>
      <c r="RJK286" s="14"/>
      <c r="RJL286" s="14"/>
      <c r="RJM286" s="14"/>
      <c r="RJN286" s="14"/>
      <c r="RJO286" s="14"/>
      <c r="RJP286" s="14"/>
      <c r="RJQ286" s="14"/>
      <c r="RJR286" s="14"/>
      <c r="RJS286" s="14"/>
      <c r="RJT286" s="14"/>
      <c r="RJU286" s="14"/>
      <c r="RJV286" s="14"/>
      <c r="RJW286" s="14"/>
      <c r="RJX286" s="14"/>
      <c r="RJY286" s="14"/>
      <c r="RJZ286" s="14"/>
      <c r="RKA286" s="14"/>
      <c r="RKB286" s="14"/>
      <c r="RKC286" s="14"/>
      <c r="RKD286" s="14"/>
      <c r="RKE286" s="14"/>
      <c r="RKF286" s="14"/>
      <c r="RKG286" s="14"/>
      <c r="RKH286" s="14"/>
      <c r="RKI286" s="14"/>
      <c r="RKJ286" s="14"/>
      <c r="RKK286" s="14"/>
      <c r="RKL286" s="14"/>
      <c r="RKM286" s="14"/>
      <c r="RKN286" s="14"/>
      <c r="RKO286" s="14"/>
      <c r="RKP286" s="14"/>
      <c r="RKQ286" s="14"/>
      <c r="RKR286" s="14"/>
      <c r="RKS286" s="14"/>
      <c r="RKT286" s="14"/>
      <c r="RKU286" s="14"/>
      <c r="RKV286" s="14"/>
      <c r="RKW286" s="14"/>
      <c r="RKX286" s="14"/>
      <c r="RKY286" s="14"/>
      <c r="RKZ286" s="14"/>
      <c r="RLA286" s="14"/>
      <c r="RLB286" s="14"/>
      <c r="RLC286" s="14"/>
      <c r="RLD286" s="14"/>
      <c r="RLE286" s="14"/>
      <c r="RLF286" s="14"/>
      <c r="RLG286" s="14"/>
      <c r="RLH286" s="14"/>
      <c r="RLI286" s="14"/>
      <c r="RLJ286" s="14"/>
      <c r="RLK286" s="14"/>
      <c r="RLL286" s="14"/>
      <c r="RLM286" s="14"/>
      <c r="RLN286" s="14"/>
      <c r="RLO286" s="14"/>
      <c r="RLP286" s="14"/>
      <c r="RLQ286" s="14"/>
      <c r="RLR286" s="14"/>
      <c r="RLS286" s="14"/>
      <c r="RLT286" s="14"/>
      <c r="RLU286" s="14"/>
      <c r="RLV286" s="14"/>
      <c r="RLW286" s="14"/>
      <c r="RLX286" s="14"/>
      <c r="RLY286" s="14"/>
      <c r="RLZ286" s="14"/>
      <c r="RMA286" s="14"/>
      <c r="RMB286" s="14"/>
      <c r="RMC286" s="14"/>
      <c r="RMD286" s="14"/>
      <c r="RME286" s="14"/>
      <c r="RMF286" s="14"/>
      <c r="RMG286" s="14"/>
      <c r="RMH286" s="14"/>
      <c r="RMI286" s="14"/>
      <c r="RMJ286" s="14"/>
      <c r="RMK286" s="14"/>
      <c r="RML286" s="14"/>
      <c r="RMM286" s="14"/>
      <c r="RMN286" s="14"/>
      <c r="RMO286" s="14"/>
      <c r="RMP286" s="14"/>
      <c r="RMQ286" s="14"/>
      <c r="RMR286" s="14"/>
      <c r="RMS286" s="14"/>
      <c r="RMT286" s="14"/>
      <c r="RMU286" s="14"/>
      <c r="RMV286" s="14"/>
      <c r="RMW286" s="14"/>
      <c r="RMX286" s="14"/>
      <c r="RMY286" s="14"/>
      <c r="RMZ286" s="14"/>
      <c r="RNA286" s="14"/>
      <c r="RNB286" s="14"/>
      <c r="RNC286" s="14"/>
      <c r="RND286" s="14"/>
      <c r="RNE286" s="14"/>
      <c r="RNF286" s="14"/>
      <c r="RNG286" s="14"/>
      <c r="RNH286" s="14"/>
      <c r="RNI286" s="14"/>
      <c r="RNJ286" s="14"/>
      <c r="RNK286" s="14"/>
      <c r="RNL286" s="14"/>
      <c r="RNM286" s="14"/>
      <c r="RNN286" s="14"/>
      <c r="RNO286" s="14"/>
      <c r="RNP286" s="14"/>
      <c r="RNQ286" s="14"/>
      <c r="RNR286" s="14"/>
      <c r="RNS286" s="14"/>
      <c r="RNT286" s="14"/>
      <c r="RNU286" s="14"/>
      <c r="RNV286" s="14"/>
      <c r="RNW286" s="14"/>
      <c r="RNX286" s="14"/>
      <c r="RNY286" s="14"/>
      <c r="RNZ286" s="14"/>
      <c r="ROA286" s="14"/>
      <c r="ROB286" s="14"/>
      <c r="ROC286" s="14"/>
      <c r="ROD286" s="14"/>
      <c r="ROE286" s="14"/>
      <c r="ROF286" s="14"/>
      <c r="ROG286" s="14"/>
      <c r="ROH286" s="14"/>
      <c r="ROI286" s="14"/>
      <c r="ROJ286" s="14"/>
      <c r="ROK286" s="14"/>
      <c r="ROL286" s="14"/>
      <c r="ROM286" s="14"/>
      <c r="RON286" s="14"/>
      <c r="ROO286" s="14"/>
      <c r="ROP286" s="14"/>
      <c r="ROQ286" s="14"/>
      <c r="ROR286" s="14"/>
      <c r="ROS286" s="14"/>
      <c r="ROT286" s="14"/>
      <c r="ROU286" s="14"/>
      <c r="ROV286" s="14"/>
      <c r="ROW286" s="14"/>
      <c r="ROX286" s="14"/>
      <c r="ROY286" s="14"/>
      <c r="ROZ286" s="14"/>
      <c r="RPA286" s="14"/>
      <c r="RPB286" s="14"/>
      <c r="RPC286" s="14"/>
      <c r="RPD286" s="14"/>
      <c r="RPE286" s="14"/>
      <c r="RPF286" s="14"/>
      <c r="RPG286" s="14"/>
      <c r="RPH286" s="14"/>
      <c r="RPI286" s="14"/>
      <c r="RPJ286" s="14"/>
      <c r="RPK286" s="14"/>
      <c r="RPL286" s="14"/>
      <c r="RPM286" s="14"/>
      <c r="RPN286" s="14"/>
      <c r="RPO286" s="14"/>
      <c r="RPP286" s="14"/>
      <c r="RPQ286" s="14"/>
      <c r="RPR286" s="14"/>
      <c r="RPS286" s="14"/>
      <c r="RPT286" s="14"/>
      <c r="RPU286" s="14"/>
      <c r="RPV286" s="14"/>
      <c r="RPW286" s="14"/>
      <c r="RPX286" s="14"/>
      <c r="RPY286" s="14"/>
      <c r="RPZ286" s="14"/>
      <c r="RQA286" s="14"/>
      <c r="RQB286" s="14"/>
      <c r="RQC286" s="14"/>
      <c r="RQD286" s="14"/>
      <c r="RQE286" s="14"/>
      <c r="RQF286" s="14"/>
      <c r="RQG286" s="14"/>
      <c r="RQH286" s="14"/>
      <c r="RQI286" s="14"/>
      <c r="RQJ286" s="14"/>
      <c r="RQK286" s="14"/>
      <c r="RQL286" s="14"/>
      <c r="RQM286" s="14"/>
      <c r="RQN286" s="14"/>
      <c r="RQO286" s="14"/>
      <c r="RQP286" s="14"/>
      <c r="RQQ286" s="14"/>
      <c r="RQR286" s="14"/>
      <c r="RQS286" s="14"/>
      <c r="RQT286" s="14"/>
      <c r="RQU286" s="14"/>
      <c r="RQV286" s="14"/>
      <c r="RQW286" s="14"/>
      <c r="RQX286" s="14"/>
      <c r="RQY286" s="14"/>
      <c r="RQZ286" s="14"/>
      <c r="RRA286" s="14"/>
      <c r="RRB286" s="14"/>
      <c r="RRC286" s="14"/>
      <c r="RRD286" s="14"/>
      <c r="RRE286" s="14"/>
      <c r="RRF286" s="14"/>
      <c r="RRG286" s="14"/>
      <c r="RRH286" s="14"/>
      <c r="RRI286" s="14"/>
      <c r="RRJ286" s="14"/>
      <c r="RRK286" s="14"/>
      <c r="RRL286" s="14"/>
      <c r="RRM286" s="14"/>
      <c r="RRN286" s="14"/>
      <c r="RRO286" s="14"/>
      <c r="RRP286" s="14"/>
      <c r="RRQ286" s="14"/>
      <c r="RRR286" s="14"/>
      <c r="RRS286" s="14"/>
      <c r="RRT286" s="14"/>
      <c r="RRU286" s="14"/>
      <c r="RRV286" s="14"/>
      <c r="RRW286" s="14"/>
      <c r="RRX286" s="14"/>
      <c r="RRY286" s="14"/>
      <c r="RRZ286" s="14"/>
      <c r="RSA286" s="14"/>
      <c r="RSB286" s="14"/>
      <c r="RSC286" s="14"/>
      <c r="RSD286" s="14"/>
      <c r="RSE286" s="14"/>
      <c r="RSF286" s="14"/>
      <c r="RSG286" s="14"/>
      <c r="RSH286" s="14"/>
      <c r="RSI286" s="14"/>
      <c r="RSJ286" s="14"/>
      <c r="RSK286" s="14"/>
      <c r="RSL286" s="14"/>
      <c r="RSM286" s="14"/>
      <c r="RSN286" s="14"/>
      <c r="RSO286" s="14"/>
      <c r="RSP286" s="14"/>
      <c r="RSQ286" s="14"/>
      <c r="RSR286" s="14"/>
      <c r="RSS286" s="14"/>
      <c r="RST286" s="14"/>
      <c r="RSU286" s="14"/>
      <c r="RSV286" s="14"/>
      <c r="RSW286" s="14"/>
      <c r="RSX286" s="14"/>
      <c r="RSY286" s="14"/>
      <c r="RSZ286" s="14"/>
      <c r="RTA286" s="14"/>
      <c r="RTB286" s="14"/>
      <c r="RTC286" s="14"/>
      <c r="RTD286" s="14"/>
      <c r="RTE286" s="14"/>
      <c r="RTF286" s="14"/>
      <c r="RTG286" s="14"/>
      <c r="RTH286" s="14"/>
      <c r="RTI286" s="14"/>
      <c r="RTJ286" s="14"/>
      <c r="RTK286" s="14"/>
      <c r="RTL286" s="14"/>
      <c r="RTM286" s="14"/>
      <c r="RTN286" s="14"/>
      <c r="RTO286" s="14"/>
      <c r="RTP286" s="14"/>
      <c r="RTQ286" s="14"/>
      <c r="RTR286" s="14"/>
      <c r="RTS286" s="14"/>
      <c r="RTT286" s="14"/>
      <c r="RTU286" s="14"/>
      <c r="RTV286" s="14"/>
      <c r="RTW286" s="14"/>
      <c r="RTX286" s="14"/>
      <c r="RTY286" s="14"/>
      <c r="RTZ286" s="14"/>
      <c r="RUA286" s="14"/>
      <c r="RUB286" s="14"/>
      <c r="RUC286" s="14"/>
      <c r="RUD286" s="14"/>
      <c r="RUE286" s="14"/>
      <c r="RUF286" s="14"/>
      <c r="RUG286" s="14"/>
      <c r="RUH286" s="14"/>
      <c r="RUI286" s="14"/>
      <c r="RUJ286" s="14"/>
      <c r="RUK286" s="14"/>
      <c r="RUL286" s="14"/>
      <c r="RUM286" s="14"/>
      <c r="RUN286" s="14"/>
      <c r="RUO286" s="14"/>
      <c r="RUP286" s="14"/>
      <c r="RUQ286" s="14"/>
      <c r="RUR286" s="14"/>
      <c r="RUS286" s="14"/>
      <c r="RUT286" s="14"/>
      <c r="RUU286" s="14"/>
      <c r="RUV286" s="14"/>
      <c r="RUW286" s="14"/>
      <c r="RUX286" s="14"/>
      <c r="RUY286" s="14"/>
      <c r="RUZ286" s="14"/>
      <c r="RVA286" s="14"/>
      <c r="RVB286" s="14"/>
      <c r="RVC286" s="14"/>
      <c r="RVD286" s="14"/>
      <c r="RVE286" s="14"/>
      <c r="RVF286" s="14"/>
      <c r="RVG286" s="14"/>
      <c r="RVH286" s="14"/>
      <c r="RVI286" s="14"/>
      <c r="RVJ286" s="14"/>
      <c r="RVK286" s="14"/>
      <c r="RVL286" s="14"/>
      <c r="RVM286" s="14"/>
      <c r="RVN286" s="14"/>
      <c r="RVO286" s="14"/>
      <c r="RVP286" s="14"/>
      <c r="RVQ286" s="14"/>
      <c r="RVR286" s="14"/>
      <c r="RVS286" s="14"/>
      <c r="RVT286" s="14"/>
      <c r="RVU286" s="14"/>
      <c r="RVV286" s="14"/>
      <c r="RVW286" s="14"/>
      <c r="RVX286" s="14"/>
      <c r="RVY286" s="14"/>
      <c r="RVZ286" s="14"/>
      <c r="RWA286" s="14"/>
      <c r="RWB286" s="14"/>
      <c r="RWC286" s="14"/>
      <c r="RWD286" s="14"/>
      <c r="RWE286" s="14"/>
      <c r="RWF286" s="14"/>
      <c r="RWG286" s="14"/>
      <c r="RWH286" s="14"/>
      <c r="RWI286" s="14"/>
      <c r="RWJ286" s="14"/>
      <c r="RWK286" s="14"/>
      <c r="RWL286" s="14"/>
      <c r="RWM286" s="14"/>
      <c r="RWN286" s="14"/>
      <c r="RWO286" s="14"/>
      <c r="RWP286" s="14"/>
      <c r="RWQ286" s="14"/>
      <c r="RWR286" s="14"/>
      <c r="RWS286" s="14"/>
      <c r="RWT286" s="14"/>
      <c r="RWU286" s="14"/>
      <c r="RWV286" s="14"/>
      <c r="RWW286" s="14"/>
      <c r="RWX286" s="14"/>
      <c r="RWY286" s="14"/>
      <c r="RWZ286" s="14"/>
      <c r="RXA286" s="14"/>
      <c r="RXB286" s="14"/>
      <c r="RXC286" s="14"/>
      <c r="RXD286" s="14"/>
      <c r="RXE286" s="14"/>
      <c r="RXF286" s="14"/>
      <c r="RXG286" s="14"/>
      <c r="RXH286" s="14"/>
      <c r="RXI286" s="14"/>
      <c r="RXJ286" s="14"/>
      <c r="RXK286" s="14"/>
      <c r="RXL286" s="14"/>
      <c r="RXM286" s="14"/>
      <c r="RXN286" s="14"/>
      <c r="RXO286" s="14"/>
      <c r="RXP286" s="14"/>
      <c r="RXQ286" s="14"/>
      <c r="RXR286" s="14"/>
      <c r="RXS286" s="14"/>
      <c r="RXT286" s="14"/>
      <c r="RXU286" s="14"/>
      <c r="RXV286" s="14"/>
      <c r="RXW286" s="14"/>
      <c r="RXX286" s="14"/>
      <c r="RXY286" s="14"/>
      <c r="RXZ286" s="14"/>
      <c r="RYA286" s="14"/>
      <c r="RYB286" s="14"/>
      <c r="RYC286" s="14"/>
      <c r="RYD286" s="14"/>
      <c r="RYE286" s="14"/>
      <c r="RYF286" s="14"/>
      <c r="RYG286" s="14"/>
      <c r="RYH286" s="14"/>
      <c r="RYI286" s="14"/>
      <c r="RYJ286" s="14"/>
      <c r="RYK286" s="14"/>
      <c r="RYL286" s="14"/>
      <c r="RYM286" s="14"/>
      <c r="RYN286" s="14"/>
      <c r="RYO286" s="14"/>
      <c r="RYP286" s="14"/>
      <c r="RYQ286" s="14"/>
      <c r="RYR286" s="14"/>
      <c r="RYS286" s="14"/>
      <c r="RYT286" s="14"/>
      <c r="RYU286" s="14"/>
      <c r="RYV286" s="14"/>
      <c r="RYW286" s="14"/>
      <c r="RYX286" s="14"/>
      <c r="RYY286" s="14"/>
      <c r="RYZ286" s="14"/>
      <c r="RZA286" s="14"/>
      <c r="RZB286" s="14"/>
      <c r="RZC286" s="14"/>
      <c r="RZD286" s="14"/>
      <c r="RZE286" s="14"/>
      <c r="RZF286" s="14"/>
      <c r="RZG286" s="14"/>
      <c r="RZH286" s="14"/>
      <c r="RZI286" s="14"/>
      <c r="RZJ286" s="14"/>
      <c r="RZK286" s="14"/>
      <c r="RZL286" s="14"/>
      <c r="RZM286" s="14"/>
      <c r="RZN286" s="14"/>
      <c r="RZO286" s="14"/>
      <c r="RZP286" s="14"/>
      <c r="RZQ286" s="14"/>
      <c r="RZR286" s="14"/>
      <c r="RZS286" s="14"/>
      <c r="RZT286" s="14"/>
      <c r="RZU286" s="14"/>
      <c r="RZV286" s="14"/>
      <c r="RZW286" s="14"/>
      <c r="RZX286" s="14"/>
      <c r="RZY286" s="14"/>
      <c r="RZZ286" s="14"/>
      <c r="SAA286" s="14"/>
      <c r="SAB286" s="14"/>
      <c r="SAC286" s="14"/>
      <c r="SAD286" s="14"/>
      <c r="SAE286" s="14"/>
      <c r="SAF286" s="14"/>
      <c r="SAG286" s="14"/>
      <c r="SAH286" s="14"/>
      <c r="SAI286" s="14"/>
      <c r="SAJ286" s="14"/>
      <c r="SAK286" s="14"/>
      <c r="SAL286" s="14"/>
      <c r="SAM286" s="14"/>
      <c r="SAN286" s="14"/>
      <c r="SAO286" s="14"/>
      <c r="SAP286" s="14"/>
      <c r="SAQ286" s="14"/>
      <c r="SAR286" s="14"/>
      <c r="SAS286" s="14"/>
      <c r="SAT286" s="14"/>
      <c r="SAU286" s="14"/>
      <c r="SAV286" s="14"/>
      <c r="SAW286" s="14"/>
      <c r="SAX286" s="14"/>
      <c r="SAY286" s="14"/>
      <c r="SAZ286" s="14"/>
      <c r="SBA286" s="14"/>
      <c r="SBB286" s="14"/>
      <c r="SBC286" s="14"/>
      <c r="SBD286" s="14"/>
      <c r="SBE286" s="14"/>
      <c r="SBF286" s="14"/>
      <c r="SBG286" s="14"/>
      <c r="SBH286" s="14"/>
      <c r="SBI286" s="14"/>
      <c r="SBJ286" s="14"/>
      <c r="SBK286" s="14"/>
      <c r="SBL286" s="14"/>
      <c r="SBM286" s="14"/>
      <c r="SBN286" s="14"/>
      <c r="SBO286" s="14"/>
      <c r="SBP286" s="14"/>
      <c r="SBQ286" s="14"/>
      <c r="SBR286" s="14"/>
      <c r="SBS286" s="14"/>
      <c r="SBT286" s="14"/>
      <c r="SBU286" s="14"/>
      <c r="SBV286" s="14"/>
      <c r="SBW286" s="14"/>
      <c r="SBX286" s="14"/>
      <c r="SBY286" s="14"/>
      <c r="SBZ286" s="14"/>
      <c r="SCA286" s="14"/>
      <c r="SCB286" s="14"/>
      <c r="SCC286" s="14"/>
      <c r="SCD286" s="14"/>
      <c r="SCE286" s="14"/>
      <c r="SCF286" s="14"/>
      <c r="SCG286" s="14"/>
      <c r="SCH286" s="14"/>
      <c r="SCI286" s="14"/>
      <c r="SCJ286" s="14"/>
      <c r="SCK286" s="14"/>
      <c r="SCL286" s="14"/>
      <c r="SCM286" s="14"/>
      <c r="SCN286" s="14"/>
      <c r="SCO286" s="14"/>
      <c r="SCP286" s="14"/>
      <c r="SCQ286" s="14"/>
      <c r="SCR286" s="14"/>
      <c r="SCS286" s="14"/>
      <c r="SCT286" s="14"/>
      <c r="SCU286" s="14"/>
      <c r="SCV286" s="14"/>
      <c r="SCW286" s="14"/>
      <c r="SCX286" s="14"/>
      <c r="SCY286" s="14"/>
      <c r="SCZ286" s="14"/>
      <c r="SDA286" s="14"/>
      <c r="SDB286" s="14"/>
      <c r="SDC286" s="14"/>
      <c r="SDD286" s="14"/>
      <c r="SDE286" s="14"/>
      <c r="SDF286" s="14"/>
      <c r="SDG286" s="14"/>
      <c r="SDH286" s="14"/>
      <c r="SDI286" s="14"/>
      <c r="SDJ286" s="14"/>
      <c r="SDK286" s="14"/>
      <c r="SDL286" s="14"/>
      <c r="SDM286" s="14"/>
      <c r="SDN286" s="14"/>
      <c r="SDO286" s="14"/>
      <c r="SDP286" s="14"/>
      <c r="SDQ286" s="14"/>
      <c r="SDR286" s="14"/>
      <c r="SDS286" s="14"/>
      <c r="SDT286" s="14"/>
      <c r="SDU286" s="14"/>
      <c r="SDV286" s="14"/>
      <c r="SDW286" s="14"/>
      <c r="SDX286" s="14"/>
      <c r="SDY286" s="14"/>
      <c r="SDZ286" s="14"/>
      <c r="SEA286" s="14"/>
      <c r="SEB286" s="14"/>
      <c r="SEC286" s="14"/>
      <c r="SED286" s="14"/>
      <c r="SEE286" s="14"/>
      <c r="SEF286" s="14"/>
      <c r="SEG286" s="14"/>
      <c r="SEH286" s="14"/>
      <c r="SEI286" s="14"/>
      <c r="SEJ286" s="14"/>
      <c r="SEK286" s="14"/>
      <c r="SEL286" s="14"/>
      <c r="SEM286" s="14"/>
      <c r="SEN286" s="14"/>
      <c r="SEO286" s="14"/>
      <c r="SEP286" s="14"/>
      <c r="SEQ286" s="14"/>
      <c r="SER286" s="14"/>
      <c r="SES286" s="14"/>
      <c r="SET286" s="14"/>
      <c r="SEU286" s="14"/>
      <c r="SEV286" s="14"/>
      <c r="SEW286" s="14"/>
      <c r="SEX286" s="14"/>
      <c r="SEY286" s="14"/>
      <c r="SEZ286" s="14"/>
      <c r="SFA286" s="14"/>
      <c r="SFB286" s="14"/>
      <c r="SFC286" s="14"/>
      <c r="SFD286" s="14"/>
      <c r="SFE286" s="14"/>
      <c r="SFF286" s="14"/>
      <c r="SFG286" s="14"/>
      <c r="SFH286" s="14"/>
      <c r="SFI286" s="14"/>
      <c r="SFJ286" s="14"/>
      <c r="SFK286" s="14"/>
      <c r="SFL286" s="14"/>
      <c r="SFM286" s="14"/>
      <c r="SFN286" s="14"/>
      <c r="SFO286" s="14"/>
      <c r="SFP286" s="14"/>
      <c r="SFQ286" s="14"/>
      <c r="SFR286" s="14"/>
      <c r="SFS286" s="14"/>
      <c r="SFT286" s="14"/>
      <c r="SFU286" s="14"/>
      <c r="SFV286" s="14"/>
      <c r="SFW286" s="14"/>
      <c r="SFX286" s="14"/>
      <c r="SFY286" s="14"/>
      <c r="SFZ286" s="14"/>
      <c r="SGA286" s="14"/>
      <c r="SGB286" s="14"/>
      <c r="SGC286" s="14"/>
      <c r="SGD286" s="14"/>
      <c r="SGE286" s="14"/>
      <c r="SGF286" s="14"/>
      <c r="SGG286" s="14"/>
      <c r="SGH286" s="14"/>
      <c r="SGI286" s="14"/>
      <c r="SGJ286" s="14"/>
      <c r="SGK286" s="14"/>
      <c r="SGL286" s="14"/>
      <c r="SGM286" s="14"/>
      <c r="SGN286" s="14"/>
      <c r="SGO286" s="14"/>
      <c r="SGP286" s="14"/>
      <c r="SGQ286" s="14"/>
      <c r="SGR286" s="14"/>
      <c r="SGS286" s="14"/>
      <c r="SGT286" s="14"/>
      <c r="SGU286" s="14"/>
      <c r="SGV286" s="14"/>
      <c r="SGW286" s="14"/>
      <c r="SGX286" s="14"/>
      <c r="SGY286" s="14"/>
      <c r="SGZ286" s="14"/>
      <c r="SHA286" s="14"/>
      <c r="SHB286" s="14"/>
      <c r="SHC286" s="14"/>
      <c r="SHD286" s="14"/>
      <c r="SHE286" s="14"/>
      <c r="SHF286" s="14"/>
      <c r="SHG286" s="14"/>
      <c r="SHH286" s="14"/>
      <c r="SHI286" s="14"/>
      <c r="SHJ286" s="14"/>
      <c r="SHK286" s="14"/>
      <c r="SHL286" s="14"/>
      <c r="SHM286" s="14"/>
      <c r="SHN286" s="14"/>
      <c r="SHO286" s="14"/>
      <c r="SHP286" s="14"/>
      <c r="SHQ286" s="14"/>
      <c r="SHR286" s="14"/>
      <c r="SHS286" s="14"/>
      <c r="SHT286" s="14"/>
      <c r="SHU286" s="14"/>
      <c r="SHV286" s="14"/>
      <c r="SHW286" s="14"/>
      <c r="SHX286" s="14"/>
      <c r="SHY286" s="14"/>
      <c r="SHZ286" s="14"/>
      <c r="SIA286" s="14"/>
      <c r="SIB286" s="14"/>
      <c r="SIC286" s="14"/>
      <c r="SID286" s="14"/>
      <c r="SIE286" s="14"/>
      <c r="SIF286" s="14"/>
      <c r="SIG286" s="14"/>
      <c r="SIH286" s="14"/>
      <c r="SII286" s="14"/>
      <c r="SIJ286" s="14"/>
      <c r="SIK286" s="14"/>
      <c r="SIL286" s="14"/>
      <c r="SIM286" s="14"/>
      <c r="SIN286" s="14"/>
      <c r="SIO286" s="14"/>
      <c r="SIP286" s="14"/>
      <c r="SIQ286" s="14"/>
      <c r="SIR286" s="14"/>
      <c r="SIS286" s="14"/>
      <c r="SIT286" s="14"/>
      <c r="SIU286" s="14"/>
      <c r="SIV286" s="14"/>
      <c r="SIW286" s="14"/>
      <c r="SIX286" s="14"/>
      <c r="SIY286" s="14"/>
      <c r="SIZ286" s="14"/>
      <c r="SJA286" s="14"/>
      <c r="SJB286" s="14"/>
      <c r="SJC286" s="14"/>
      <c r="SJD286" s="14"/>
      <c r="SJE286" s="14"/>
      <c r="SJF286" s="14"/>
      <c r="SJG286" s="14"/>
      <c r="SJH286" s="14"/>
      <c r="SJI286" s="14"/>
      <c r="SJJ286" s="14"/>
      <c r="SJK286" s="14"/>
      <c r="SJL286" s="14"/>
      <c r="SJM286" s="14"/>
      <c r="SJN286" s="14"/>
      <c r="SJO286" s="14"/>
      <c r="SJP286" s="14"/>
      <c r="SJQ286" s="14"/>
      <c r="SJR286" s="14"/>
      <c r="SJS286" s="14"/>
      <c r="SJT286" s="14"/>
      <c r="SJU286" s="14"/>
      <c r="SJV286" s="14"/>
      <c r="SJW286" s="14"/>
      <c r="SJX286" s="14"/>
      <c r="SJY286" s="14"/>
      <c r="SJZ286" s="14"/>
      <c r="SKA286" s="14"/>
      <c r="SKB286" s="14"/>
      <c r="SKC286" s="14"/>
      <c r="SKD286" s="14"/>
      <c r="SKE286" s="14"/>
      <c r="SKF286" s="14"/>
      <c r="SKG286" s="14"/>
      <c r="SKH286" s="14"/>
      <c r="SKI286" s="14"/>
      <c r="SKJ286" s="14"/>
      <c r="SKK286" s="14"/>
      <c r="SKL286" s="14"/>
      <c r="SKM286" s="14"/>
      <c r="SKN286" s="14"/>
      <c r="SKO286" s="14"/>
      <c r="SKP286" s="14"/>
      <c r="SKQ286" s="14"/>
      <c r="SKR286" s="14"/>
      <c r="SKS286" s="14"/>
      <c r="SKT286" s="14"/>
      <c r="SKU286" s="14"/>
      <c r="SKV286" s="14"/>
      <c r="SKW286" s="14"/>
      <c r="SKX286" s="14"/>
      <c r="SKY286" s="14"/>
      <c r="SKZ286" s="14"/>
      <c r="SLA286" s="14"/>
      <c r="SLB286" s="14"/>
      <c r="SLC286" s="14"/>
      <c r="SLD286" s="14"/>
      <c r="SLE286" s="14"/>
      <c r="SLF286" s="14"/>
      <c r="SLG286" s="14"/>
      <c r="SLH286" s="14"/>
      <c r="SLI286" s="14"/>
      <c r="SLJ286" s="14"/>
      <c r="SLK286" s="14"/>
      <c r="SLL286" s="14"/>
      <c r="SLM286" s="14"/>
      <c r="SLN286" s="14"/>
      <c r="SLO286" s="14"/>
      <c r="SLP286" s="14"/>
      <c r="SLQ286" s="14"/>
      <c r="SLR286" s="14"/>
      <c r="SLS286" s="14"/>
      <c r="SLT286" s="14"/>
      <c r="SLU286" s="14"/>
      <c r="SLV286" s="14"/>
      <c r="SLW286" s="14"/>
      <c r="SLX286" s="14"/>
      <c r="SLY286" s="14"/>
      <c r="SLZ286" s="14"/>
      <c r="SMA286" s="14"/>
      <c r="SMB286" s="14"/>
      <c r="SMC286" s="14"/>
      <c r="SMD286" s="14"/>
      <c r="SME286" s="14"/>
      <c r="SMF286" s="14"/>
      <c r="SMG286" s="14"/>
      <c r="SMH286" s="14"/>
      <c r="SMI286" s="14"/>
      <c r="SMJ286" s="14"/>
      <c r="SMK286" s="14"/>
      <c r="SML286" s="14"/>
      <c r="SMM286" s="14"/>
      <c r="SMN286" s="14"/>
      <c r="SMO286" s="14"/>
      <c r="SMP286" s="14"/>
      <c r="SMQ286" s="14"/>
      <c r="SMR286" s="14"/>
      <c r="SMS286" s="14"/>
      <c r="SMT286" s="14"/>
      <c r="SMU286" s="14"/>
      <c r="SMV286" s="14"/>
      <c r="SMW286" s="14"/>
      <c r="SMX286" s="14"/>
      <c r="SMY286" s="14"/>
      <c r="SMZ286" s="14"/>
      <c r="SNA286" s="14"/>
      <c r="SNB286" s="14"/>
      <c r="SNC286" s="14"/>
      <c r="SND286" s="14"/>
      <c r="SNE286" s="14"/>
      <c r="SNF286" s="14"/>
      <c r="SNG286" s="14"/>
      <c r="SNH286" s="14"/>
      <c r="SNI286" s="14"/>
      <c r="SNJ286" s="14"/>
      <c r="SNK286" s="14"/>
      <c r="SNL286" s="14"/>
      <c r="SNM286" s="14"/>
      <c r="SNN286" s="14"/>
      <c r="SNO286" s="14"/>
      <c r="SNP286" s="14"/>
      <c r="SNQ286" s="14"/>
      <c r="SNR286" s="14"/>
      <c r="SNS286" s="14"/>
      <c r="SNT286" s="14"/>
      <c r="SNU286" s="14"/>
      <c r="SNV286" s="14"/>
      <c r="SNW286" s="14"/>
      <c r="SNX286" s="14"/>
      <c r="SNY286" s="14"/>
      <c r="SNZ286" s="14"/>
      <c r="SOA286" s="14"/>
      <c r="SOB286" s="14"/>
      <c r="SOC286" s="14"/>
      <c r="SOD286" s="14"/>
      <c r="SOE286" s="14"/>
      <c r="SOF286" s="14"/>
      <c r="SOG286" s="14"/>
      <c r="SOH286" s="14"/>
      <c r="SOI286" s="14"/>
      <c r="SOJ286" s="14"/>
      <c r="SOK286" s="14"/>
      <c r="SOL286" s="14"/>
      <c r="SOM286" s="14"/>
      <c r="SON286" s="14"/>
      <c r="SOO286" s="14"/>
      <c r="SOP286" s="14"/>
      <c r="SOQ286" s="14"/>
      <c r="SOR286" s="14"/>
      <c r="SOS286" s="14"/>
      <c r="SOT286" s="14"/>
      <c r="SOU286" s="14"/>
      <c r="SOV286" s="14"/>
      <c r="SOW286" s="14"/>
      <c r="SOX286" s="14"/>
      <c r="SOY286" s="14"/>
      <c r="SOZ286" s="14"/>
      <c r="SPA286" s="14"/>
      <c r="SPB286" s="14"/>
      <c r="SPC286" s="14"/>
      <c r="SPD286" s="14"/>
      <c r="SPE286" s="14"/>
      <c r="SPF286" s="14"/>
      <c r="SPG286" s="14"/>
      <c r="SPH286" s="14"/>
      <c r="SPI286" s="14"/>
      <c r="SPJ286" s="14"/>
      <c r="SPK286" s="14"/>
      <c r="SPL286" s="14"/>
      <c r="SPM286" s="14"/>
      <c r="SPN286" s="14"/>
      <c r="SPO286" s="14"/>
      <c r="SPP286" s="14"/>
      <c r="SPQ286" s="14"/>
      <c r="SPR286" s="14"/>
      <c r="SPS286" s="14"/>
      <c r="SPT286" s="14"/>
      <c r="SPU286" s="14"/>
      <c r="SPV286" s="14"/>
      <c r="SPW286" s="14"/>
      <c r="SPX286" s="14"/>
      <c r="SPY286" s="14"/>
      <c r="SPZ286" s="14"/>
      <c r="SQA286" s="14"/>
      <c r="SQB286" s="14"/>
      <c r="SQC286" s="14"/>
      <c r="SQD286" s="14"/>
      <c r="SQE286" s="14"/>
      <c r="SQF286" s="14"/>
      <c r="SQG286" s="14"/>
      <c r="SQH286" s="14"/>
      <c r="SQI286" s="14"/>
      <c r="SQJ286" s="14"/>
      <c r="SQK286" s="14"/>
      <c r="SQL286" s="14"/>
      <c r="SQM286" s="14"/>
      <c r="SQN286" s="14"/>
      <c r="SQO286" s="14"/>
      <c r="SQP286" s="14"/>
      <c r="SQQ286" s="14"/>
      <c r="SQR286" s="14"/>
      <c r="SQS286" s="14"/>
      <c r="SQT286" s="14"/>
      <c r="SQU286" s="14"/>
      <c r="SQV286" s="14"/>
      <c r="SQW286" s="14"/>
      <c r="SQX286" s="14"/>
      <c r="SQY286" s="14"/>
      <c r="SQZ286" s="14"/>
      <c r="SRA286" s="14"/>
      <c r="SRB286" s="14"/>
      <c r="SRC286" s="14"/>
      <c r="SRD286" s="14"/>
      <c r="SRE286" s="14"/>
      <c r="SRF286" s="14"/>
      <c r="SRG286" s="14"/>
      <c r="SRH286" s="14"/>
      <c r="SRI286" s="14"/>
      <c r="SRJ286" s="14"/>
      <c r="SRK286" s="14"/>
      <c r="SRL286" s="14"/>
      <c r="SRM286" s="14"/>
      <c r="SRN286" s="14"/>
      <c r="SRO286" s="14"/>
      <c r="SRP286" s="14"/>
      <c r="SRQ286" s="14"/>
      <c r="SRR286" s="14"/>
      <c r="SRS286" s="14"/>
      <c r="SRT286" s="14"/>
      <c r="SRU286" s="14"/>
      <c r="SRV286" s="14"/>
      <c r="SRW286" s="14"/>
      <c r="SRX286" s="14"/>
      <c r="SRY286" s="14"/>
      <c r="SRZ286" s="14"/>
      <c r="SSA286" s="14"/>
      <c r="SSB286" s="14"/>
      <c r="SSC286" s="14"/>
      <c r="SSD286" s="14"/>
      <c r="SSE286" s="14"/>
      <c r="SSF286" s="14"/>
      <c r="SSG286" s="14"/>
      <c r="SSH286" s="14"/>
      <c r="SSI286" s="14"/>
      <c r="SSJ286" s="14"/>
      <c r="SSK286" s="14"/>
      <c r="SSL286" s="14"/>
      <c r="SSM286" s="14"/>
      <c r="SSN286" s="14"/>
      <c r="SSO286" s="14"/>
      <c r="SSP286" s="14"/>
      <c r="SSQ286" s="14"/>
      <c r="SSR286" s="14"/>
      <c r="SSS286" s="14"/>
      <c r="SST286" s="14"/>
      <c r="SSU286" s="14"/>
      <c r="SSV286" s="14"/>
      <c r="SSW286" s="14"/>
      <c r="SSX286" s="14"/>
      <c r="SSY286" s="14"/>
      <c r="SSZ286" s="14"/>
      <c r="STA286" s="14"/>
      <c r="STB286" s="14"/>
      <c r="STC286" s="14"/>
      <c r="STD286" s="14"/>
      <c r="STE286" s="14"/>
      <c r="STF286" s="14"/>
      <c r="STG286" s="14"/>
      <c r="STH286" s="14"/>
      <c r="STI286" s="14"/>
      <c r="STJ286" s="14"/>
      <c r="STK286" s="14"/>
      <c r="STL286" s="14"/>
      <c r="STM286" s="14"/>
      <c r="STN286" s="14"/>
      <c r="STO286" s="14"/>
      <c r="STP286" s="14"/>
      <c r="STQ286" s="14"/>
      <c r="STR286" s="14"/>
      <c r="STS286" s="14"/>
      <c r="STT286" s="14"/>
      <c r="STU286" s="14"/>
      <c r="STV286" s="14"/>
      <c r="STW286" s="14"/>
      <c r="STX286" s="14"/>
      <c r="STY286" s="14"/>
      <c r="STZ286" s="14"/>
      <c r="SUA286" s="14"/>
      <c r="SUB286" s="14"/>
      <c r="SUC286" s="14"/>
      <c r="SUD286" s="14"/>
      <c r="SUE286" s="14"/>
      <c r="SUF286" s="14"/>
      <c r="SUG286" s="14"/>
      <c r="SUH286" s="14"/>
      <c r="SUI286" s="14"/>
      <c r="SUJ286" s="14"/>
      <c r="SUK286" s="14"/>
      <c r="SUL286" s="14"/>
      <c r="SUM286" s="14"/>
      <c r="SUN286" s="14"/>
      <c r="SUO286" s="14"/>
      <c r="SUP286" s="14"/>
      <c r="SUQ286" s="14"/>
      <c r="SUR286" s="14"/>
      <c r="SUS286" s="14"/>
      <c r="SUT286" s="14"/>
      <c r="SUU286" s="14"/>
      <c r="SUV286" s="14"/>
      <c r="SUW286" s="14"/>
      <c r="SUX286" s="14"/>
      <c r="SUY286" s="14"/>
      <c r="SUZ286" s="14"/>
      <c r="SVA286" s="14"/>
      <c r="SVB286" s="14"/>
      <c r="SVC286" s="14"/>
      <c r="SVD286" s="14"/>
      <c r="SVE286" s="14"/>
      <c r="SVF286" s="14"/>
      <c r="SVG286" s="14"/>
      <c r="SVH286" s="14"/>
      <c r="SVI286" s="14"/>
      <c r="SVJ286" s="14"/>
      <c r="SVK286" s="14"/>
      <c r="SVL286" s="14"/>
      <c r="SVM286" s="14"/>
      <c r="SVN286" s="14"/>
      <c r="SVO286" s="14"/>
      <c r="SVP286" s="14"/>
      <c r="SVQ286" s="14"/>
      <c r="SVR286" s="14"/>
      <c r="SVS286" s="14"/>
      <c r="SVT286" s="14"/>
      <c r="SVU286" s="14"/>
      <c r="SVV286" s="14"/>
      <c r="SVW286" s="14"/>
      <c r="SVX286" s="14"/>
      <c r="SVY286" s="14"/>
      <c r="SVZ286" s="14"/>
      <c r="SWA286" s="14"/>
      <c r="SWB286" s="14"/>
      <c r="SWC286" s="14"/>
      <c r="SWD286" s="14"/>
      <c r="SWE286" s="14"/>
      <c r="SWF286" s="14"/>
      <c r="SWG286" s="14"/>
      <c r="SWH286" s="14"/>
      <c r="SWI286" s="14"/>
      <c r="SWJ286" s="14"/>
      <c r="SWK286" s="14"/>
      <c r="SWL286" s="14"/>
      <c r="SWM286" s="14"/>
      <c r="SWN286" s="14"/>
      <c r="SWO286" s="14"/>
      <c r="SWP286" s="14"/>
      <c r="SWQ286" s="14"/>
      <c r="SWR286" s="14"/>
      <c r="SWS286" s="14"/>
      <c r="SWT286" s="14"/>
      <c r="SWU286" s="14"/>
      <c r="SWV286" s="14"/>
      <c r="SWW286" s="14"/>
      <c r="SWX286" s="14"/>
      <c r="SWY286" s="14"/>
      <c r="SWZ286" s="14"/>
      <c r="SXA286" s="14"/>
      <c r="SXB286" s="14"/>
      <c r="SXC286" s="14"/>
      <c r="SXD286" s="14"/>
      <c r="SXE286" s="14"/>
      <c r="SXF286" s="14"/>
      <c r="SXG286" s="14"/>
      <c r="SXH286" s="14"/>
      <c r="SXI286" s="14"/>
      <c r="SXJ286" s="14"/>
      <c r="SXK286" s="14"/>
      <c r="SXL286" s="14"/>
      <c r="SXM286" s="14"/>
      <c r="SXN286" s="14"/>
      <c r="SXO286" s="14"/>
      <c r="SXP286" s="14"/>
      <c r="SXQ286" s="14"/>
      <c r="SXR286" s="14"/>
      <c r="SXS286" s="14"/>
      <c r="SXT286" s="14"/>
      <c r="SXU286" s="14"/>
      <c r="SXV286" s="14"/>
      <c r="SXW286" s="14"/>
      <c r="SXX286" s="14"/>
      <c r="SXY286" s="14"/>
      <c r="SXZ286" s="14"/>
      <c r="SYA286" s="14"/>
      <c r="SYB286" s="14"/>
      <c r="SYC286" s="14"/>
      <c r="SYD286" s="14"/>
      <c r="SYE286" s="14"/>
      <c r="SYF286" s="14"/>
      <c r="SYG286" s="14"/>
      <c r="SYH286" s="14"/>
      <c r="SYI286" s="14"/>
      <c r="SYJ286" s="14"/>
      <c r="SYK286" s="14"/>
      <c r="SYL286" s="14"/>
      <c r="SYM286" s="14"/>
      <c r="SYN286" s="14"/>
      <c r="SYO286" s="14"/>
      <c r="SYP286" s="14"/>
      <c r="SYQ286" s="14"/>
      <c r="SYR286" s="14"/>
      <c r="SYS286" s="14"/>
      <c r="SYT286" s="14"/>
      <c r="SYU286" s="14"/>
      <c r="SYV286" s="14"/>
      <c r="SYW286" s="14"/>
      <c r="SYX286" s="14"/>
      <c r="SYY286" s="14"/>
      <c r="SYZ286" s="14"/>
      <c r="SZA286" s="14"/>
      <c r="SZB286" s="14"/>
      <c r="SZC286" s="14"/>
      <c r="SZD286" s="14"/>
      <c r="SZE286" s="14"/>
      <c r="SZF286" s="14"/>
      <c r="SZG286" s="14"/>
      <c r="SZH286" s="14"/>
      <c r="SZI286" s="14"/>
      <c r="SZJ286" s="14"/>
      <c r="SZK286" s="14"/>
      <c r="SZL286" s="14"/>
      <c r="SZM286" s="14"/>
      <c r="SZN286" s="14"/>
      <c r="SZO286" s="14"/>
      <c r="SZP286" s="14"/>
      <c r="SZQ286" s="14"/>
      <c r="SZR286" s="14"/>
      <c r="SZS286" s="14"/>
      <c r="SZT286" s="14"/>
      <c r="SZU286" s="14"/>
      <c r="SZV286" s="14"/>
      <c r="SZW286" s="14"/>
      <c r="SZX286" s="14"/>
      <c r="SZY286" s="14"/>
      <c r="SZZ286" s="14"/>
      <c r="TAA286" s="14"/>
      <c r="TAB286" s="14"/>
      <c r="TAC286" s="14"/>
      <c r="TAD286" s="14"/>
      <c r="TAE286" s="14"/>
      <c r="TAF286" s="14"/>
      <c r="TAG286" s="14"/>
      <c r="TAH286" s="14"/>
      <c r="TAI286" s="14"/>
      <c r="TAJ286" s="14"/>
      <c r="TAK286" s="14"/>
      <c r="TAL286" s="14"/>
      <c r="TAM286" s="14"/>
      <c r="TAN286" s="14"/>
      <c r="TAO286" s="14"/>
      <c r="TAP286" s="14"/>
      <c r="TAQ286" s="14"/>
      <c r="TAR286" s="14"/>
      <c r="TAS286" s="14"/>
      <c r="TAT286" s="14"/>
      <c r="TAU286" s="14"/>
      <c r="TAV286" s="14"/>
      <c r="TAW286" s="14"/>
      <c r="TAX286" s="14"/>
      <c r="TAY286" s="14"/>
      <c r="TAZ286" s="14"/>
      <c r="TBA286" s="14"/>
      <c r="TBB286" s="14"/>
      <c r="TBC286" s="14"/>
      <c r="TBD286" s="14"/>
      <c r="TBE286" s="14"/>
      <c r="TBF286" s="14"/>
      <c r="TBG286" s="14"/>
      <c r="TBH286" s="14"/>
      <c r="TBI286" s="14"/>
      <c r="TBJ286" s="14"/>
      <c r="TBK286" s="14"/>
      <c r="TBL286" s="14"/>
      <c r="TBM286" s="14"/>
      <c r="TBN286" s="14"/>
      <c r="TBO286" s="14"/>
      <c r="TBP286" s="14"/>
      <c r="TBQ286" s="14"/>
      <c r="TBR286" s="14"/>
      <c r="TBS286" s="14"/>
      <c r="TBT286" s="14"/>
      <c r="TBU286" s="14"/>
      <c r="TBV286" s="14"/>
      <c r="TBW286" s="14"/>
      <c r="TBX286" s="14"/>
      <c r="TBY286" s="14"/>
      <c r="TBZ286" s="14"/>
      <c r="TCA286" s="14"/>
      <c r="TCB286" s="14"/>
      <c r="TCC286" s="14"/>
      <c r="TCD286" s="14"/>
      <c r="TCE286" s="14"/>
      <c r="TCF286" s="14"/>
      <c r="TCG286" s="14"/>
      <c r="TCH286" s="14"/>
      <c r="TCI286" s="14"/>
      <c r="TCJ286" s="14"/>
      <c r="TCK286" s="14"/>
      <c r="TCL286" s="14"/>
      <c r="TCM286" s="14"/>
      <c r="TCN286" s="14"/>
      <c r="TCO286" s="14"/>
      <c r="TCP286" s="14"/>
      <c r="TCQ286" s="14"/>
      <c r="TCR286" s="14"/>
      <c r="TCS286" s="14"/>
      <c r="TCT286" s="14"/>
      <c r="TCU286" s="14"/>
      <c r="TCV286" s="14"/>
      <c r="TCW286" s="14"/>
      <c r="TCX286" s="14"/>
      <c r="TCY286" s="14"/>
      <c r="TCZ286" s="14"/>
      <c r="TDA286" s="14"/>
      <c r="TDB286" s="14"/>
      <c r="TDC286" s="14"/>
      <c r="TDD286" s="14"/>
      <c r="TDE286" s="14"/>
      <c r="TDF286" s="14"/>
      <c r="TDG286" s="14"/>
      <c r="TDH286" s="14"/>
      <c r="TDI286" s="14"/>
      <c r="TDJ286" s="14"/>
      <c r="TDK286" s="14"/>
      <c r="TDL286" s="14"/>
      <c r="TDM286" s="14"/>
      <c r="TDN286" s="14"/>
      <c r="TDO286" s="14"/>
      <c r="TDP286" s="14"/>
      <c r="TDQ286" s="14"/>
      <c r="TDR286" s="14"/>
      <c r="TDS286" s="14"/>
      <c r="TDT286" s="14"/>
      <c r="TDU286" s="14"/>
      <c r="TDV286" s="14"/>
      <c r="TDW286" s="14"/>
      <c r="TDX286" s="14"/>
      <c r="TDY286" s="14"/>
      <c r="TDZ286" s="14"/>
      <c r="TEA286" s="14"/>
      <c r="TEB286" s="14"/>
      <c r="TEC286" s="14"/>
      <c r="TED286" s="14"/>
      <c r="TEE286" s="14"/>
      <c r="TEF286" s="14"/>
      <c r="TEG286" s="14"/>
      <c r="TEH286" s="14"/>
      <c r="TEI286" s="14"/>
      <c r="TEJ286" s="14"/>
      <c r="TEK286" s="14"/>
      <c r="TEL286" s="14"/>
      <c r="TEM286" s="14"/>
      <c r="TEN286" s="14"/>
      <c r="TEO286" s="14"/>
      <c r="TEP286" s="14"/>
      <c r="TEQ286" s="14"/>
      <c r="TER286" s="14"/>
      <c r="TES286" s="14"/>
      <c r="TET286" s="14"/>
      <c r="TEU286" s="14"/>
      <c r="TEV286" s="14"/>
      <c r="TEW286" s="14"/>
      <c r="TEX286" s="14"/>
      <c r="TEY286" s="14"/>
      <c r="TEZ286" s="14"/>
      <c r="TFA286" s="14"/>
      <c r="TFB286" s="14"/>
      <c r="TFC286" s="14"/>
      <c r="TFD286" s="14"/>
      <c r="TFE286" s="14"/>
      <c r="TFF286" s="14"/>
      <c r="TFG286" s="14"/>
      <c r="TFH286" s="14"/>
      <c r="TFI286" s="14"/>
      <c r="TFJ286" s="14"/>
      <c r="TFK286" s="14"/>
      <c r="TFL286" s="14"/>
      <c r="TFM286" s="14"/>
      <c r="TFN286" s="14"/>
      <c r="TFO286" s="14"/>
      <c r="TFP286" s="14"/>
      <c r="TFQ286" s="14"/>
      <c r="TFR286" s="14"/>
      <c r="TFS286" s="14"/>
      <c r="TFT286" s="14"/>
      <c r="TFU286" s="14"/>
      <c r="TFV286" s="14"/>
      <c r="TFW286" s="14"/>
      <c r="TFX286" s="14"/>
      <c r="TFY286" s="14"/>
      <c r="TFZ286" s="14"/>
      <c r="TGA286" s="14"/>
      <c r="TGB286" s="14"/>
      <c r="TGC286" s="14"/>
      <c r="TGD286" s="14"/>
      <c r="TGE286" s="14"/>
      <c r="TGF286" s="14"/>
      <c r="TGG286" s="14"/>
      <c r="TGH286" s="14"/>
      <c r="TGI286" s="14"/>
      <c r="TGJ286" s="14"/>
      <c r="TGK286" s="14"/>
      <c r="TGL286" s="14"/>
      <c r="TGM286" s="14"/>
      <c r="TGN286" s="14"/>
      <c r="TGO286" s="14"/>
      <c r="TGP286" s="14"/>
      <c r="TGQ286" s="14"/>
      <c r="TGR286" s="14"/>
      <c r="TGS286" s="14"/>
      <c r="TGT286" s="14"/>
      <c r="TGU286" s="14"/>
      <c r="TGV286" s="14"/>
      <c r="TGW286" s="14"/>
      <c r="TGX286" s="14"/>
      <c r="TGY286" s="14"/>
      <c r="TGZ286" s="14"/>
      <c r="THA286" s="14"/>
      <c r="THB286" s="14"/>
      <c r="THC286" s="14"/>
      <c r="THD286" s="14"/>
      <c r="THE286" s="14"/>
      <c r="THF286" s="14"/>
      <c r="THG286" s="14"/>
      <c r="THH286" s="14"/>
      <c r="THI286" s="14"/>
      <c r="THJ286" s="14"/>
      <c r="THK286" s="14"/>
      <c r="THL286" s="14"/>
      <c r="THM286" s="14"/>
      <c r="THN286" s="14"/>
      <c r="THO286" s="14"/>
      <c r="THP286" s="14"/>
      <c r="THQ286" s="14"/>
      <c r="THR286" s="14"/>
      <c r="THS286" s="14"/>
      <c r="THT286" s="14"/>
      <c r="THU286" s="14"/>
      <c r="THV286" s="14"/>
      <c r="THW286" s="14"/>
      <c r="THX286" s="14"/>
      <c r="THY286" s="14"/>
      <c r="THZ286" s="14"/>
      <c r="TIA286" s="14"/>
      <c r="TIB286" s="14"/>
      <c r="TIC286" s="14"/>
      <c r="TID286" s="14"/>
      <c r="TIE286" s="14"/>
      <c r="TIF286" s="14"/>
      <c r="TIG286" s="14"/>
      <c r="TIH286" s="14"/>
      <c r="TII286" s="14"/>
      <c r="TIJ286" s="14"/>
      <c r="TIK286" s="14"/>
      <c r="TIL286" s="14"/>
      <c r="TIM286" s="14"/>
      <c r="TIN286" s="14"/>
      <c r="TIO286" s="14"/>
      <c r="TIP286" s="14"/>
      <c r="TIQ286" s="14"/>
      <c r="TIR286" s="14"/>
      <c r="TIS286" s="14"/>
      <c r="TIT286" s="14"/>
      <c r="TIU286" s="14"/>
      <c r="TIV286" s="14"/>
      <c r="TIW286" s="14"/>
      <c r="TIX286" s="14"/>
      <c r="TIY286" s="14"/>
      <c r="TIZ286" s="14"/>
      <c r="TJA286" s="14"/>
      <c r="TJB286" s="14"/>
      <c r="TJC286" s="14"/>
      <c r="TJD286" s="14"/>
      <c r="TJE286" s="14"/>
      <c r="TJF286" s="14"/>
      <c r="TJG286" s="14"/>
      <c r="TJH286" s="14"/>
      <c r="TJI286" s="14"/>
      <c r="TJJ286" s="14"/>
      <c r="TJK286" s="14"/>
      <c r="TJL286" s="14"/>
      <c r="TJM286" s="14"/>
      <c r="TJN286" s="14"/>
      <c r="TJO286" s="14"/>
      <c r="TJP286" s="14"/>
      <c r="TJQ286" s="14"/>
      <c r="TJR286" s="14"/>
      <c r="TJS286" s="14"/>
      <c r="TJT286" s="14"/>
      <c r="TJU286" s="14"/>
      <c r="TJV286" s="14"/>
      <c r="TJW286" s="14"/>
      <c r="TJX286" s="14"/>
      <c r="TJY286" s="14"/>
      <c r="TJZ286" s="14"/>
      <c r="TKA286" s="14"/>
      <c r="TKB286" s="14"/>
      <c r="TKC286" s="14"/>
      <c r="TKD286" s="14"/>
      <c r="TKE286" s="14"/>
      <c r="TKF286" s="14"/>
      <c r="TKG286" s="14"/>
      <c r="TKH286" s="14"/>
      <c r="TKI286" s="14"/>
      <c r="TKJ286" s="14"/>
      <c r="TKK286" s="14"/>
      <c r="TKL286" s="14"/>
      <c r="TKM286" s="14"/>
      <c r="TKN286" s="14"/>
      <c r="TKO286" s="14"/>
      <c r="TKP286" s="14"/>
      <c r="TKQ286" s="14"/>
      <c r="TKR286" s="14"/>
      <c r="TKS286" s="14"/>
      <c r="TKT286" s="14"/>
      <c r="TKU286" s="14"/>
      <c r="TKV286" s="14"/>
      <c r="TKW286" s="14"/>
      <c r="TKX286" s="14"/>
      <c r="TKY286" s="14"/>
      <c r="TKZ286" s="14"/>
      <c r="TLA286" s="14"/>
      <c r="TLB286" s="14"/>
      <c r="TLC286" s="14"/>
      <c r="TLD286" s="14"/>
      <c r="TLE286" s="14"/>
      <c r="TLF286" s="14"/>
      <c r="TLG286" s="14"/>
      <c r="TLH286" s="14"/>
      <c r="TLI286" s="14"/>
      <c r="TLJ286" s="14"/>
      <c r="TLK286" s="14"/>
      <c r="TLL286" s="14"/>
      <c r="TLM286" s="14"/>
      <c r="TLN286" s="14"/>
      <c r="TLO286" s="14"/>
      <c r="TLP286" s="14"/>
      <c r="TLQ286" s="14"/>
      <c r="TLR286" s="14"/>
      <c r="TLS286" s="14"/>
      <c r="TLT286" s="14"/>
      <c r="TLU286" s="14"/>
      <c r="TLV286" s="14"/>
      <c r="TLW286" s="14"/>
      <c r="TLX286" s="14"/>
      <c r="TLY286" s="14"/>
      <c r="TLZ286" s="14"/>
      <c r="TMA286" s="14"/>
      <c r="TMB286" s="14"/>
      <c r="TMC286" s="14"/>
      <c r="TMD286" s="14"/>
      <c r="TME286" s="14"/>
      <c r="TMF286" s="14"/>
      <c r="TMG286" s="14"/>
      <c r="TMH286" s="14"/>
      <c r="TMI286" s="14"/>
      <c r="TMJ286" s="14"/>
      <c r="TMK286" s="14"/>
      <c r="TML286" s="14"/>
      <c r="TMM286" s="14"/>
      <c r="TMN286" s="14"/>
      <c r="TMO286" s="14"/>
      <c r="TMP286" s="14"/>
      <c r="TMQ286" s="14"/>
      <c r="TMR286" s="14"/>
      <c r="TMS286" s="14"/>
      <c r="TMT286" s="14"/>
      <c r="TMU286" s="14"/>
      <c r="TMV286" s="14"/>
      <c r="TMW286" s="14"/>
      <c r="TMX286" s="14"/>
      <c r="TMY286" s="14"/>
      <c r="TMZ286" s="14"/>
      <c r="TNA286" s="14"/>
      <c r="TNB286" s="14"/>
      <c r="TNC286" s="14"/>
      <c r="TND286" s="14"/>
      <c r="TNE286" s="14"/>
      <c r="TNF286" s="14"/>
      <c r="TNG286" s="14"/>
      <c r="TNH286" s="14"/>
      <c r="TNI286" s="14"/>
      <c r="TNJ286" s="14"/>
      <c r="TNK286" s="14"/>
      <c r="TNL286" s="14"/>
      <c r="TNM286" s="14"/>
      <c r="TNN286" s="14"/>
      <c r="TNO286" s="14"/>
      <c r="TNP286" s="14"/>
      <c r="TNQ286" s="14"/>
      <c r="TNR286" s="14"/>
      <c r="TNS286" s="14"/>
      <c r="TNT286" s="14"/>
      <c r="TNU286" s="14"/>
      <c r="TNV286" s="14"/>
      <c r="TNW286" s="14"/>
      <c r="TNX286" s="14"/>
      <c r="TNY286" s="14"/>
      <c r="TNZ286" s="14"/>
      <c r="TOA286" s="14"/>
      <c r="TOB286" s="14"/>
      <c r="TOC286" s="14"/>
      <c r="TOD286" s="14"/>
      <c r="TOE286" s="14"/>
      <c r="TOF286" s="14"/>
      <c r="TOG286" s="14"/>
      <c r="TOH286" s="14"/>
      <c r="TOI286" s="14"/>
      <c r="TOJ286" s="14"/>
      <c r="TOK286" s="14"/>
      <c r="TOL286" s="14"/>
      <c r="TOM286" s="14"/>
      <c r="TON286" s="14"/>
      <c r="TOO286" s="14"/>
      <c r="TOP286" s="14"/>
      <c r="TOQ286" s="14"/>
      <c r="TOR286" s="14"/>
      <c r="TOS286" s="14"/>
      <c r="TOT286" s="14"/>
      <c r="TOU286" s="14"/>
      <c r="TOV286" s="14"/>
      <c r="TOW286" s="14"/>
      <c r="TOX286" s="14"/>
      <c r="TOY286" s="14"/>
      <c r="TOZ286" s="14"/>
      <c r="TPA286" s="14"/>
      <c r="TPB286" s="14"/>
      <c r="TPC286" s="14"/>
      <c r="TPD286" s="14"/>
      <c r="TPE286" s="14"/>
      <c r="TPF286" s="14"/>
      <c r="TPG286" s="14"/>
      <c r="TPH286" s="14"/>
      <c r="TPI286" s="14"/>
      <c r="TPJ286" s="14"/>
      <c r="TPK286" s="14"/>
      <c r="TPL286" s="14"/>
      <c r="TPM286" s="14"/>
      <c r="TPN286" s="14"/>
      <c r="TPO286" s="14"/>
      <c r="TPP286" s="14"/>
      <c r="TPQ286" s="14"/>
      <c r="TPR286" s="14"/>
      <c r="TPS286" s="14"/>
      <c r="TPT286" s="14"/>
      <c r="TPU286" s="14"/>
      <c r="TPV286" s="14"/>
      <c r="TPW286" s="14"/>
      <c r="TPX286" s="14"/>
      <c r="TPY286" s="14"/>
      <c r="TPZ286" s="14"/>
      <c r="TQA286" s="14"/>
      <c r="TQB286" s="14"/>
      <c r="TQC286" s="14"/>
      <c r="TQD286" s="14"/>
      <c r="TQE286" s="14"/>
      <c r="TQF286" s="14"/>
      <c r="TQG286" s="14"/>
      <c r="TQH286" s="14"/>
      <c r="TQI286" s="14"/>
      <c r="TQJ286" s="14"/>
      <c r="TQK286" s="14"/>
      <c r="TQL286" s="14"/>
      <c r="TQM286" s="14"/>
      <c r="TQN286" s="14"/>
      <c r="TQO286" s="14"/>
      <c r="TQP286" s="14"/>
      <c r="TQQ286" s="14"/>
      <c r="TQR286" s="14"/>
      <c r="TQS286" s="14"/>
      <c r="TQT286" s="14"/>
      <c r="TQU286" s="14"/>
      <c r="TQV286" s="14"/>
      <c r="TQW286" s="14"/>
      <c r="TQX286" s="14"/>
      <c r="TQY286" s="14"/>
      <c r="TQZ286" s="14"/>
      <c r="TRA286" s="14"/>
      <c r="TRB286" s="14"/>
      <c r="TRC286" s="14"/>
      <c r="TRD286" s="14"/>
      <c r="TRE286" s="14"/>
      <c r="TRF286" s="14"/>
      <c r="TRG286" s="14"/>
      <c r="TRH286" s="14"/>
      <c r="TRI286" s="14"/>
      <c r="TRJ286" s="14"/>
      <c r="TRK286" s="14"/>
      <c r="TRL286" s="14"/>
      <c r="TRM286" s="14"/>
      <c r="TRN286" s="14"/>
      <c r="TRO286" s="14"/>
      <c r="TRP286" s="14"/>
      <c r="TRQ286" s="14"/>
      <c r="TRR286" s="14"/>
      <c r="TRS286" s="14"/>
      <c r="TRT286" s="14"/>
      <c r="TRU286" s="14"/>
      <c r="TRV286" s="14"/>
      <c r="TRW286" s="14"/>
      <c r="TRX286" s="14"/>
      <c r="TRY286" s="14"/>
      <c r="TRZ286" s="14"/>
      <c r="TSA286" s="14"/>
      <c r="TSB286" s="14"/>
      <c r="TSC286" s="14"/>
      <c r="TSD286" s="14"/>
      <c r="TSE286" s="14"/>
      <c r="TSF286" s="14"/>
      <c r="TSG286" s="14"/>
      <c r="TSH286" s="14"/>
      <c r="TSI286" s="14"/>
      <c r="TSJ286" s="14"/>
      <c r="TSK286" s="14"/>
      <c r="TSL286" s="14"/>
      <c r="TSM286" s="14"/>
      <c r="TSN286" s="14"/>
      <c r="TSO286" s="14"/>
      <c r="TSP286" s="14"/>
      <c r="TSQ286" s="14"/>
      <c r="TSR286" s="14"/>
      <c r="TSS286" s="14"/>
      <c r="TST286" s="14"/>
      <c r="TSU286" s="14"/>
      <c r="TSV286" s="14"/>
      <c r="TSW286" s="14"/>
      <c r="TSX286" s="14"/>
      <c r="TSY286" s="14"/>
      <c r="TSZ286" s="14"/>
      <c r="TTA286" s="14"/>
      <c r="TTB286" s="14"/>
      <c r="TTC286" s="14"/>
      <c r="TTD286" s="14"/>
      <c r="TTE286" s="14"/>
      <c r="TTF286" s="14"/>
      <c r="TTG286" s="14"/>
      <c r="TTH286" s="14"/>
      <c r="TTI286" s="14"/>
      <c r="TTJ286" s="14"/>
      <c r="TTK286" s="14"/>
      <c r="TTL286" s="14"/>
      <c r="TTM286" s="14"/>
      <c r="TTN286" s="14"/>
      <c r="TTO286" s="14"/>
      <c r="TTP286" s="14"/>
      <c r="TTQ286" s="14"/>
      <c r="TTR286" s="14"/>
      <c r="TTS286" s="14"/>
      <c r="TTT286" s="14"/>
      <c r="TTU286" s="14"/>
      <c r="TTV286" s="14"/>
      <c r="TTW286" s="14"/>
      <c r="TTX286" s="14"/>
      <c r="TTY286" s="14"/>
      <c r="TTZ286" s="14"/>
      <c r="TUA286" s="14"/>
      <c r="TUB286" s="14"/>
      <c r="TUC286" s="14"/>
      <c r="TUD286" s="14"/>
      <c r="TUE286" s="14"/>
      <c r="TUF286" s="14"/>
      <c r="TUG286" s="14"/>
      <c r="TUH286" s="14"/>
      <c r="TUI286" s="14"/>
      <c r="TUJ286" s="14"/>
      <c r="TUK286" s="14"/>
      <c r="TUL286" s="14"/>
      <c r="TUM286" s="14"/>
      <c r="TUN286" s="14"/>
      <c r="TUO286" s="14"/>
      <c r="TUP286" s="14"/>
      <c r="TUQ286" s="14"/>
      <c r="TUR286" s="14"/>
      <c r="TUS286" s="14"/>
      <c r="TUT286" s="14"/>
      <c r="TUU286" s="14"/>
      <c r="TUV286" s="14"/>
      <c r="TUW286" s="14"/>
      <c r="TUX286" s="14"/>
      <c r="TUY286" s="14"/>
      <c r="TUZ286" s="14"/>
      <c r="TVA286" s="14"/>
      <c r="TVB286" s="14"/>
      <c r="TVC286" s="14"/>
      <c r="TVD286" s="14"/>
      <c r="TVE286" s="14"/>
      <c r="TVF286" s="14"/>
      <c r="TVG286" s="14"/>
      <c r="TVH286" s="14"/>
      <c r="TVI286" s="14"/>
      <c r="TVJ286" s="14"/>
      <c r="TVK286" s="14"/>
      <c r="TVL286" s="14"/>
      <c r="TVM286" s="14"/>
      <c r="TVN286" s="14"/>
      <c r="TVO286" s="14"/>
      <c r="TVP286" s="14"/>
      <c r="TVQ286" s="14"/>
      <c r="TVR286" s="14"/>
      <c r="TVS286" s="14"/>
      <c r="TVT286" s="14"/>
      <c r="TVU286" s="14"/>
      <c r="TVV286" s="14"/>
      <c r="TVW286" s="14"/>
      <c r="TVX286" s="14"/>
      <c r="TVY286" s="14"/>
      <c r="TVZ286" s="14"/>
      <c r="TWA286" s="14"/>
      <c r="TWB286" s="14"/>
      <c r="TWC286" s="14"/>
      <c r="TWD286" s="14"/>
      <c r="TWE286" s="14"/>
      <c r="TWF286" s="14"/>
      <c r="TWG286" s="14"/>
      <c r="TWH286" s="14"/>
      <c r="TWI286" s="14"/>
      <c r="TWJ286" s="14"/>
      <c r="TWK286" s="14"/>
      <c r="TWL286" s="14"/>
      <c r="TWM286" s="14"/>
      <c r="TWN286" s="14"/>
      <c r="TWO286" s="14"/>
      <c r="TWP286" s="14"/>
      <c r="TWQ286" s="14"/>
      <c r="TWR286" s="14"/>
      <c r="TWS286" s="14"/>
      <c r="TWT286" s="14"/>
      <c r="TWU286" s="14"/>
      <c r="TWV286" s="14"/>
      <c r="TWW286" s="14"/>
      <c r="TWX286" s="14"/>
      <c r="TWY286" s="14"/>
      <c r="TWZ286" s="14"/>
      <c r="TXA286" s="14"/>
      <c r="TXB286" s="14"/>
      <c r="TXC286" s="14"/>
      <c r="TXD286" s="14"/>
      <c r="TXE286" s="14"/>
      <c r="TXF286" s="14"/>
      <c r="TXG286" s="14"/>
      <c r="TXH286" s="14"/>
      <c r="TXI286" s="14"/>
      <c r="TXJ286" s="14"/>
      <c r="TXK286" s="14"/>
      <c r="TXL286" s="14"/>
      <c r="TXM286" s="14"/>
      <c r="TXN286" s="14"/>
      <c r="TXO286" s="14"/>
      <c r="TXP286" s="14"/>
      <c r="TXQ286" s="14"/>
      <c r="TXR286" s="14"/>
      <c r="TXS286" s="14"/>
      <c r="TXT286" s="14"/>
      <c r="TXU286" s="14"/>
      <c r="TXV286" s="14"/>
      <c r="TXW286" s="14"/>
      <c r="TXX286" s="14"/>
      <c r="TXY286" s="14"/>
      <c r="TXZ286" s="14"/>
      <c r="TYA286" s="14"/>
      <c r="TYB286" s="14"/>
      <c r="TYC286" s="14"/>
      <c r="TYD286" s="14"/>
      <c r="TYE286" s="14"/>
      <c r="TYF286" s="14"/>
      <c r="TYG286" s="14"/>
      <c r="TYH286" s="14"/>
      <c r="TYI286" s="14"/>
      <c r="TYJ286" s="14"/>
      <c r="TYK286" s="14"/>
      <c r="TYL286" s="14"/>
      <c r="TYM286" s="14"/>
      <c r="TYN286" s="14"/>
      <c r="TYO286" s="14"/>
      <c r="TYP286" s="14"/>
      <c r="TYQ286" s="14"/>
      <c r="TYR286" s="14"/>
      <c r="TYS286" s="14"/>
      <c r="TYT286" s="14"/>
      <c r="TYU286" s="14"/>
      <c r="TYV286" s="14"/>
      <c r="TYW286" s="14"/>
      <c r="TYX286" s="14"/>
      <c r="TYY286" s="14"/>
      <c r="TYZ286" s="14"/>
      <c r="TZA286" s="14"/>
      <c r="TZB286" s="14"/>
      <c r="TZC286" s="14"/>
      <c r="TZD286" s="14"/>
      <c r="TZE286" s="14"/>
      <c r="TZF286" s="14"/>
      <c r="TZG286" s="14"/>
      <c r="TZH286" s="14"/>
      <c r="TZI286" s="14"/>
      <c r="TZJ286" s="14"/>
      <c r="TZK286" s="14"/>
      <c r="TZL286" s="14"/>
      <c r="TZM286" s="14"/>
      <c r="TZN286" s="14"/>
      <c r="TZO286" s="14"/>
      <c r="TZP286" s="14"/>
      <c r="TZQ286" s="14"/>
      <c r="TZR286" s="14"/>
      <c r="TZS286" s="14"/>
      <c r="TZT286" s="14"/>
      <c r="TZU286" s="14"/>
      <c r="TZV286" s="14"/>
      <c r="TZW286" s="14"/>
      <c r="TZX286" s="14"/>
      <c r="TZY286" s="14"/>
      <c r="TZZ286" s="14"/>
      <c r="UAA286" s="14"/>
      <c r="UAB286" s="14"/>
      <c r="UAC286" s="14"/>
      <c r="UAD286" s="14"/>
      <c r="UAE286" s="14"/>
      <c r="UAF286" s="14"/>
      <c r="UAG286" s="14"/>
      <c r="UAH286" s="14"/>
      <c r="UAI286" s="14"/>
      <c r="UAJ286" s="14"/>
      <c r="UAK286" s="14"/>
      <c r="UAL286" s="14"/>
      <c r="UAM286" s="14"/>
      <c r="UAN286" s="14"/>
      <c r="UAO286" s="14"/>
      <c r="UAP286" s="14"/>
      <c r="UAQ286" s="14"/>
      <c r="UAR286" s="14"/>
      <c r="UAS286" s="14"/>
      <c r="UAT286" s="14"/>
      <c r="UAU286" s="14"/>
      <c r="UAV286" s="14"/>
      <c r="UAW286" s="14"/>
      <c r="UAX286" s="14"/>
      <c r="UAY286" s="14"/>
      <c r="UAZ286" s="14"/>
      <c r="UBA286" s="14"/>
      <c r="UBB286" s="14"/>
      <c r="UBC286" s="14"/>
      <c r="UBD286" s="14"/>
      <c r="UBE286" s="14"/>
      <c r="UBF286" s="14"/>
      <c r="UBG286" s="14"/>
      <c r="UBH286" s="14"/>
      <c r="UBI286" s="14"/>
      <c r="UBJ286" s="14"/>
      <c r="UBK286" s="14"/>
      <c r="UBL286" s="14"/>
      <c r="UBM286" s="14"/>
      <c r="UBN286" s="14"/>
      <c r="UBO286" s="14"/>
      <c r="UBP286" s="14"/>
      <c r="UBQ286" s="14"/>
      <c r="UBR286" s="14"/>
      <c r="UBS286" s="14"/>
      <c r="UBT286" s="14"/>
      <c r="UBU286" s="14"/>
      <c r="UBV286" s="14"/>
      <c r="UBW286" s="14"/>
      <c r="UBX286" s="14"/>
      <c r="UBY286" s="14"/>
      <c r="UBZ286" s="14"/>
      <c r="UCA286" s="14"/>
      <c r="UCB286" s="14"/>
      <c r="UCC286" s="14"/>
      <c r="UCD286" s="14"/>
      <c r="UCE286" s="14"/>
      <c r="UCF286" s="14"/>
      <c r="UCG286" s="14"/>
      <c r="UCH286" s="14"/>
      <c r="UCI286" s="14"/>
      <c r="UCJ286" s="14"/>
      <c r="UCK286" s="14"/>
      <c r="UCL286" s="14"/>
      <c r="UCM286" s="14"/>
      <c r="UCN286" s="14"/>
      <c r="UCO286" s="14"/>
      <c r="UCP286" s="14"/>
      <c r="UCQ286" s="14"/>
      <c r="UCR286" s="14"/>
      <c r="UCS286" s="14"/>
      <c r="UCT286" s="14"/>
      <c r="UCU286" s="14"/>
      <c r="UCV286" s="14"/>
      <c r="UCW286" s="14"/>
      <c r="UCX286" s="14"/>
      <c r="UCY286" s="14"/>
      <c r="UCZ286" s="14"/>
      <c r="UDA286" s="14"/>
      <c r="UDB286" s="14"/>
      <c r="UDC286" s="14"/>
      <c r="UDD286" s="14"/>
      <c r="UDE286" s="14"/>
      <c r="UDF286" s="14"/>
      <c r="UDG286" s="14"/>
      <c r="UDH286" s="14"/>
      <c r="UDI286" s="14"/>
      <c r="UDJ286" s="14"/>
      <c r="UDK286" s="14"/>
      <c r="UDL286" s="14"/>
      <c r="UDM286" s="14"/>
      <c r="UDN286" s="14"/>
      <c r="UDO286" s="14"/>
      <c r="UDP286" s="14"/>
      <c r="UDQ286" s="14"/>
      <c r="UDR286" s="14"/>
      <c r="UDS286" s="14"/>
      <c r="UDT286" s="14"/>
      <c r="UDU286" s="14"/>
      <c r="UDV286" s="14"/>
      <c r="UDW286" s="14"/>
      <c r="UDX286" s="14"/>
      <c r="UDY286" s="14"/>
      <c r="UDZ286" s="14"/>
      <c r="UEA286" s="14"/>
      <c r="UEB286" s="14"/>
      <c r="UEC286" s="14"/>
      <c r="UED286" s="14"/>
      <c r="UEE286" s="14"/>
      <c r="UEF286" s="14"/>
      <c r="UEG286" s="14"/>
      <c r="UEH286" s="14"/>
      <c r="UEI286" s="14"/>
      <c r="UEJ286" s="14"/>
      <c r="UEK286" s="14"/>
      <c r="UEL286" s="14"/>
      <c r="UEM286" s="14"/>
      <c r="UEN286" s="14"/>
      <c r="UEO286" s="14"/>
      <c r="UEP286" s="14"/>
      <c r="UEQ286" s="14"/>
      <c r="UER286" s="14"/>
      <c r="UES286" s="14"/>
      <c r="UET286" s="14"/>
      <c r="UEU286" s="14"/>
      <c r="UEV286" s="14"/>
      <c r="UEW286" s="14"/>
      <c r="UEX286" s="14"/>
      <c r="UEY286" s="14"/>
      <c r="UEZ286" s="14"/>
      <c r="UFA286" s="14"/>
      <c r="UFB286" s="14"/>
      <c r="UFC286" s="14"/>
      <c r="UFD286" s="14"/>
      <c r="UFE286" s="14"/>
      <c r="UFF286" s="14"/>
      <c r="UFG286" s="14"/>
      <c r="UFH286" s="14"/>
      <c r="UFI286" s="14"/>
      <c r="UFJ286" s="14"/>
      <c r="UFK286" s="14"/>
      <c r="UFL286" s="14"/>
      <c r="UFM286" s="14"/>
      <c r="UFN286" s="14"/>
      <c r="UFO286" s="14"/>
      <c r="UFP286" s="14"/>
      <c r="UFQ286" s="14"/>
      <c r="UFR286" s="14"/>
      <c r="UFS286" s="14"/>
      <c r="UFT286" s="14"/>
      <c r="UFU286" s="14"/>
      <c r="UFV286" s="14"/>
      <c r="UFW286" s="14"/>
      <c r="UFX286" s="14"/>
      <c r="UFY286" s="14"/>
      <c r="UFZ286" s="14"/>
      <c r="UGA286" s="14"/>
      <c r="UGB286" s="14"/>
      <c r="UGC286" s="14"/>
      <c r="UGD286" s="14"/>
      <c r="UGE286" s="14"/>
      <c r="UGF286" s="14"/>
      <c r="UGG286" s="14"/>
      <c r="UGH286" s="14"/>
      <c r="UGI286" s="14"/>
      <c r="UGJ286" s="14"/>
      <c r="UGK286" s="14"/>
      <c r="UGL286" s="14"/>
      <c r="UGM286" s="14"/>
      <c r="UGN286" s="14"/>
      <c r="UGO286" s="14"/>
      <c r="UGP286" s="14"/>
      <c r="UGQ286" s="14"/>
      <c r="UGR286" s="14"/>
      <c r="UGS286" s="14"/>
      <c r="UGT286" s="14"/>
      <c r="UGU286" s="14"/>
      <c r="UGV286" s="14"/>
      <c r="UGW286" s="14"/>
      <c r="UGX286" s="14"/>
      <c r="UGY286" s="14"/>
      <c r="UGZ286" s="14"/>
      <c r="UHA286" s="14"/>
      <c r="UHB286" s="14"/>
      <c r="UHC286" s="14"/>
      <c r="UHD286" s="14"/>
      <c r="UHE286" s="14"/>
      <c r="UHF286" s="14"/>
      <c r="UHG286" s="14"/>
      <c r="UHH286" s="14"/>
      <c r="UHI286" s="14"/>
      <c r="UHJ286" s="14"/>
      <c r="UHK286" s="14"/>
      <c r="UHL286" s="14"/>
      <c r="UHM286" s="14"/>
      <c r="UHN286" s="14"/>
      <c r="UHO286" s="14"/>
      <c r="UHP286" s="14"/>
      <c r="UHQ286" s="14"/>
      <c r="UHR286" s="14"/>
      <c r="UHS286" s="14"/>
      <c r="UHT286" s="14"/>
      <c r="UHU286" s="14"/>
      <c r="UHV286" s="14"/>
      <c r="UHW286" s="14"/>
      <c r="UHX286" s="14"/>
      <c r="UHY286" s="14"/>
      <c r="UHZ286" s="14"/>
      <c r="UIA286" s="14"/>
      <c r="UIB286" s="14"/>
      <c r="UIC286" s="14"/>
      <c r="UID286" s="14"/>
      <c r="UIE286" s="14"/>
      <c r="UIF286" s="14"/>
      <c r="UIG286" s="14"/>
      <c r="UIH286" s="14"/>
      <c r="UII286" s="14"/>
      <c r="UIJ286" s="14"/>
      <c r="UIK286" s="14"/>
      <c r="UIL286" s="14"/>
      <c r="UIM286" s="14"/>
      <c r="UIN286" s="14"/>
      <c r="UIO286" s="14"/>
      <c r="UIP286" s="14"/>
      <c r="UIQ286" s="14"/>
      <c r="UIR286" s="14"/>
      <c r="UIS286" s="14"/>
      <c r="UIT286" s="14"/>
      <c r="UIU286" s="14"/>
      <c r="UIV286" s="14"/>
      <c r="UIW286" s="14"/>
      <c r="UIX286" s="14"/>
      <c r="UIY286" s="14"/>
      <c r="UIZ286" s="14"/>
      <c r="UJA286" s="14"/>
      <c r="UJB286" s="14"/>
      <c r="UJC286" s="14"/>
      <c r="UJD286" s="14"/>
      <c r="UJE286" s="14"/>
      <c r="UJF286" s="14"/>
      <c r="UJG286" s="14"/>
      <c r="UJH286" s="14"/>
      <c r="UJI286" s="14"/>
      <c r="UJJ286" s="14"/>
      <c r="UJK286" s="14"/>
      <c r="UJL286" s="14"/>
      <c r="UJM286" s="14"/>
      <c r="UJN286" s="14"/>
      <c r="UJO286" s="14"/>
      <c r="UJP286" s="14"/>
      <c r="UJQ286" s="14"/>
      <c r="UJR286" s="14"/>
      <c r="UJS286" s="14"/>
      <c r="UJT286" s="14"/>
      <c r="UJU286" s="14"/>
      <c r="UJV286" s="14"/>
      <c r="UJW286" s="14"/>
      <c r="UJX286" s="14"/>
      <c r="UJY286" s="14"/>
      <c r="UJZ286" s="14"/>
      <c r="UKA286" s="14"/>
      <c r="UKB286" s="14"/>
      <c r="UKC286" s="14"/>
      <c r="UKD286" s="14"/>
      <c r="UKE286" s="14"/>
      <c r="UKF286" s="14"/>
      <c r="UKG286" s="14"/>
      <c r="UKH286" s="14"/>
      <c r="UKI286" s="14"/>
      <c r="UKJ286" s="14"/>
      <c r="UKK286" s="14"/>
      <c r="UKL286" s="14"/>
      <c r="UKM286" s="14"/>
      <c r="UKN286" s="14"/>
      <c r="UKO286" s="14"/>
      <c r="UKP286" s="14"/>
      <c r="UKQ286" s="14"/>
      <c r="UKR286" s="14"/>
      <c r="UKS286" s="14"/>
      <c r="UKT286" s="14"/>
      <c r="UKU286" s="14"/>
      <c r="UKV286" s="14"/>
      <c r="UKW286" s="14"/>
      <c r="UKX286" s="14"/>
      <c r="UKY286" s="14"/>
      <c r="UKZ286" s="14"/>
      <c r="ULA286" s="14"/>
      <c r="ULB286" s="14"/>
      <c r="ULC286" s="14"/>
      <c r="ULD286" s="14"/>
      <c r="ULE286" s="14"/>
      <c r="ULF286" s="14"/>
      <c r="ULG286" s="14"/>
      <c r="ULH286" s="14"/>
      <c r="ULI286" s="14"/>
      <c r="ULJ286" s="14"/>
      <c r="ULK286" s="14"/>
      <c r="ULL286" s="14"/>
      <c r="ULM286" s="14"/>
      <c r="ULN286" s="14"/>
      <c r="ULO286" s="14"/>
      <c r="ULP286" s="14"/>
      <c r="ULQ286" s="14"/>
      <c r="ULR286" s="14"/>
      <c r="ULS286" s="14"/>
      <c r="ULT286" s="14"/>
      <c r="ULU286" s="14"/>
      <c r="ULV286" s="14"/>
      <c r="ULW286" s="14"/>
      <c r="ULX286" s="14"/>
      <c r="ULY286" s="14"/>
      <c r="ULZ286" s="14"/>
      <c r="UMA286" s="14"/>
      <c r="UMB286" s="14"/>
      <c r="UMC286" s="14"/>
      <c r="UMD286" s="14"/>
      <c r="UME286" s="14"/>
      <c r="UMF286" s="14"/>
      <c r="UMG286" s="14"/>
      <c r="UMH286" s="14"/>
      <c r="UMI286" s="14"/>
      <c r="UMJ286" s="14"/>
      <c r="UMK286" s="14"/>
      <c r="UML286" s="14"/>
      <c r="UMM286" s="14"/>
      <c r="UMN286" s="14"/>
      <c r="UMO286" s="14"/>
      <c r="UMP286" s="14"/>
      <c r="UMQ286" s="14"/>
      <c r="UMR286" s="14"/>
      <c r="UMS286" s="14"/>
      <c r="UMT286" s="14"/>
      <c r="UMU286" s="14"/>
      <c r="UMV286" s="14"/>
      <c r="UMW286" s="14"/>
      <c r="UMX286" s="14"/>
      <c r="UMY286" s="14"/>
      <c r="UMZ286" s="14"/>
      <c r="UNA286" s="14"/>
      <c r="UNB286" s="14"/>
      <c r="UNC286" s="14"/>
      <c r="UND286" s="14"/>
      <c r="UNE286" s="14"/>
      <c r="UNF286" s="14"/>
      <c r="UNG286" s="14"/>
      <c r="UNH286" s="14"/>
      <c r="UNI286" s="14"/>
      <c r="UNJ286" s="14"/>
      <c r="UNK286" s="14"/>
      <c r="UNL286" s="14"/>
      <c r="UNM286" s="14"/>
      <c r="UNN286" s="14"/>
      <c r="UNO286" s="14"/>
      <c r="UNP286" s="14"/>
      <c r="UNQ286" s="14"/>
      <c r="UNR286" s="14"/>
      <c r="UNS286" s="14"/>
      <c r="UNT286" s="14"/>
      <c r="UNU286" s="14"/>
      <c r="UNV286" s="14"/>
      <c r="UNW286" s="14"/>
      <c r="UNX286" s="14"/>
      <c r="UNY286" s="14"/>
      <c r="UNZ286" s="14"/>
      <c r="UOA286" s="14"/>
      <c r="UOB286" s="14"/>
      <c r="UOC286" s="14"/>
      <c r="UOD286" s="14"/>
      <c r="UOE286" s="14"/>
      <c r="UOF286" s="14"/>
      <c r="UOG286" s="14"/>
      <c r="UOH286" s="14"/>
      <c r="UOI286" s="14"/>
      <c r="UOJ286" s="14"/>
      <c r="UOK286" s="14"/>
      <c r="UOL286" s="14"/>
      <c r="UOM286" s="14"/>
      <c r="UON286" s="14"/>
      <c r="UOO286" s="14"/>
      <c r="UOP286" s="14"/>
      <c r="UOQ286" s="14"/>
      <c r="UOR286" s="14"/>
      <c r="UOS286" s="14"/>
      <c r="UOT286" s="14"/>
      <c r="UOU286" s="14"/>
      <c r="UOV286" s="14"/>
      <c r="UOW286" s="14"/>
      <c r="UOX286" s="14"/>
      <c r="UOY286" s="14"/>
      <c r="UOZ286" s="14"/>
      <c r="UPA286" s="14"/>
      <c r="UPB286" s="14"/>
      <c r="UPC286" s="14"/>
      <c r="UPD286" s="14"/>
      <c r="UPE286" s="14"/>
      <c r="UPF286" s="14"/>
      <c r="UPG286" s="14"/>
      <c r="UPH286" s="14"/>
      <c r="UPI286" s="14"/>
      <c r="UPJ286" s="14"/>
      <c r="UPK286" s="14"/>
      <c r="UPL286" s="14"/>
      <c r="UPM286" s="14"/>
      <c r="UPN286" s="14"/>
      <c r="UPO286" s="14"/>
      <c r="UPP286" s="14"/>
      <c r="UPQ286" s="14"/>
      <c r="UPR286" s="14"/>
      <c r="UPS286" s="14"/>
      <c r="UPT286" s="14"/>
      <c r="UPU286" s="14"/>
      <c r="UPV286" s="14"/>
      <c r="UPW286" s="14"/>
      <c r="UPX286" s="14"/>
      <c r="UPY286" s="14"/>
      <c r="UPZ286" s="14"/>
      <c r="UQA286" s="14"/>
      <c r="UQB286" s="14"/>
      <c r="UQC286" s="14"/>
      <c r="UQD286" s="14"/>
      <c r="UQE286" s="14"/>
      <c r="UQF286" s="14"/>
      <c r="UQG286" s="14"/>
      <c r="UQH286" s="14"/>
      <c r="UQI286" s="14"/>
      <c r="UQJ286" s="14"/>
      <c r="UQK286" s="14"/>
      <c r="UQL286" s="14"/>
      <c r="UQM286" s="14"/>
      <c r="UQN286" s="14"/>
      <c r="UQO286" s="14"/>
      <c r="UQP286" s="14"/>
      <c r="UQQ286" s="14"/>
      <c r="UQR286" s="14"/>
      <c r="UQS286" s="14"/>
      <c r="UQT286" s="14"/>
      <c r="UQU286" s="14"/>
      <c r="UQV286" s="14"/>
      <c r="UQW286" s="14"/>
      <c r="UQX286" s="14"/>
      <c r="UQY286" s="14"/>
      <c r="UQZ286" s="14"/>
      <c r="URA286" s="14"/>
      <c r="URB286" s="14"/>
      <c r="URC286" s="14"/>
      <c r="URD286" s="14"/>
      <c r="URE286" s="14"/>
      <c r="URF286" s="14"/>
      <c r="URG286" s="14"/>
      <c r="URH286" s="14"/>
      <c r="URI286" s="14"/>
      <c r="URJ286" s="14"/>
      <c r="URK286" s="14"/>
      <c r="URL286" s="14"/>
      <c r="URM286" s="14"/>
      <c r="URN286" s="14"/>
      <c r="URO286" s="14"/>
      <c r="URP286" s="14"/>
      <c r="URQ286" s="14"/>
      <c r="URR286" s="14"/>
      <c r="URS286" s="14"/>
      <c r="URT286" s="14"/>
      <c r="URU286" s="14"/>
      <c r="URV286" s="14"/>
      <c r="URW286" s="14"/>
      <c r="URX286" s="14"/>
      <c r="URY286" s="14"/>
      <c r="URZ286" s="14"/>
      <c r="USA286" s="14"/>
      <c r="USB286" s="14"/>
      <c r="USC286" s="14"/>
      <c r="USD286" s="14"/>
      <c r="USE286" s="14"/>
      <c r="USF286" s="14"/>
      <c r="USG286" s="14"/>
      <c r="USH286" s="14"/>
      <c r="USI286" s="14"/>
      <c r="USJ286" s="14"/>
      <c r="USK286" s="14"/>
      <c r="USL286" s="14"/>
      <c r="USM286" s="14"/>
      <c r="USN286" s="14"/>
      <c r="USO286" s="14"/>
      <c r="USP286" s="14"/>
      <c r="USQ286" s="14"/>
      <c r="USR286" s="14"/>
      <c r="USS286" s="14"/>
      <c r="UST286" s="14"/>
      <c r="USU286" s="14"/>
      <c r="USV286" s="14"/>
      <c r="USW286" s="14"/>
      <c r="USX286" s="14"/>
      <c r="USY286" s="14"/>
      <c r="USZ286" s="14"/>
      <c r="UTA286" s="14"/>
      <c r="UTB286" s="14"/>
      <c r="UTC286" s="14"/>
      <c r="UTD286" s="14"/>
      <c r="UTE286" s="14"/>
      <c r="UTF286" s="14"/>
      <c r="UTG286" s="14"/>
      <c r="UTH286" s="14"/>
      <c r="UTI286" s="14"/>
      <c r="UTJ286" s="14"/>
      <c r="UTK286" s="14"/>
      <c r="UTL286" s="14"/>
      <c r="UTM286" s="14"/>
      <c r="UTN286" s="14"/>
      <c r="UTO286" s="14"/>
      <c r="UTP286" s="14"/>
      <c r="UTQ286" s="14"/>
      <c r="UTR286" s="14"/>
      <c r="UTS286" s="14"/>
      <c r="UTT286" s="14"/>
      <c r="UTU286" s="14"/>
      <c r="UTV286" s="14"/>
      <c r="UTW286" s="14"/>
      <c r="UTX286" s="14"/>
      <c r="UTY286" s="14"/>
      <c r="UTZ286" s="14"/>
      <c r="UUA286" s="14"/>
      <c r="UUB286" s="14"/>
      <c r="UUC286" s="14"/>
      <c r="UUD286" s="14"/>
      <c r="UUE286" s="14"/>
      <c r="UUF286" s="14"/>
      <c r="UUG286" s="14"/>
      <c r="UUH286" s="14"/>
      <c r="UUI286" s="14"/>
      <c r="UUJ286" s="14"/>
      <c r="UUK286" s="14"/>
      <c r="UUL286" s="14"/>
      <c r="UUM286" s="14"/>
      <c r="UUN286" s="14"/>
      <c r="UUO286" s="14"/>
      <c r="UUP286" s="14"/>
      <c r="UUQ286" s="14"/>
      <c r="UUR286" s="14"/>
      <c r="UUS286" s="14"/>
      <c r="UUT286" s="14"/>
      <c r="UUU286" s="14"/>
      <c r="UUV286" s="14"/>
      <c r="UUW286" s="14"/>
      <c r="UUX286" s="14"/>
      <c r="UUY286" s="14"/>
      <c r="UUZ286" s="14"/>
      <c r="UVA286" s="14"/>
      <c r="UVB286" s="14"/>
      <c r="UVC286" s="14"/>
      <c r="UVD286" s="14"/>
      <c r="UVE286" s="14"/>
      <c r="UVF286" s="14"/>
      <c r="UVG286" s="14"/>
      <c r="UVH286" s="14"/>
      <c r="UVI286" s="14"/>
      <c r="UVJ286" s="14"/>
      <c r="UVK286" s="14"/>
      <c r="UVL286" s="14"/>
      <c r="UVM286" s="14"/>
      <c r="UVN286" s="14"/>
      <c r="UVO286" s="14"/>
      <c r="UVP286" s="14"/>
      <c r="UVQ286" s="14"/>
      <c r="UVR286" s="14"/>
      <c r="UVS286" s="14"/>
      <c r="UVT286" s="14"/>
      <c r="UVU286" s="14"/>
      <c r="UVV286" s="14"/>
      <c r="UVW286" s="14"/>
      <c r="UVX286" s="14"/>
      <c r="UVY286" s="14"/>
      <c r="UVZ286" s="14"/>
      <c r="UWA286" s="14"/>
      <c r="UWB286" s="14"/>
      <c r="UWC286" s="14"/>
      <c r="UWD286" s="14"/>
      <c r="UWE286" s="14"/>
      <c r="UWF286" s="14"/>
      <c r="UWG286" s="14"/>
      <c r="UWH286" s="14"/>
      <c r="UWI286" s="14"/>
      <c r="UWJ286" s="14"/>
      <c r="UWK286" s="14"/>
      <c r="UWL286" s="14"/>
      <c r="UWM286" s="14"/>
      <c r="UWN286" s="14"/>
      <c r="UWO286" s="14"/>
      <c r="UWP286" s="14"/>
      <c r="UWQ286" s="14"/>
      <c r="UWR286" s="14"/>
      <c r="UWS286" s="14"/>
      <c r="UWT286" s="14"/>
      <c r="UWU286" s="14"/>
      <c r="UWV286" s="14"/>
      <c r="UWW286" s="14"/>
      <c r="UWX286" s="14"/>
      <c r="UWY286" s="14"/>
      <c r="UWZ286" s="14"/>
      <c r="UXA286" s="14"/>
      <c r="UXB286" s="14"/>
      <c r="UXC286" s="14"/>
      <c r="UXD286" s="14"/>
      <c r="UXE286" s="14"/>
      <c r="UXF286" s="14"/>
      <c r="UXG286" s="14"/>
      <c r="UXH286" s="14"/>
      <c r="UXI286" s="14"/>
      <c r="UXJ286" s="14"/>
      <c r="UXK286" s="14"/>
      <c r="UXL286" s="14"/>
      <c r="UXM286" s="14"/>
      <c r="UXN286" s="14"/>
      <c r="UXO286" s="14"/>
      <c r="UXP286" s="14"/>
      <c r="UXQ286" s="14"/>
      <c r="UXR286" s="14"/>
      <c r="UXS286" s="14"/>
      <c r="UXT286" s="14"/>
      <c r="UXU286" s="14"/>
      <c r="UXV286" s="14"/>
      <c r="UXW286" s="14"/>
      <c r="UXX286" s="14"/>
      <c r="UXY286" s="14"/>
      <c r="UXZ286" s="14"/>
      <c r="UYA286" s="14"/>
      <c r="UYB286" s="14"/>
      <c r="UYC286" s="14"/>
      <c r="UYD286" s="14"/>
      <c r="UYE286" s="14"/>
      <c r="UYF286" s="14"/>
      <c r="UYG286" s="14"/>
      <c r="UYH286" s="14"/>
      <c r="UYI286" s="14"/>
      <c r="UYJ286" s="14"/>
      <c r="UYK286" s="14"/>
      <c r="UYL286" s="14"/>
      <c r="UYM286" s="14"/>
      <c r="UYN286" s="14"/>
      <c r="UYO286" s="14"/>
      <c r="UYP286" s="14"/>
      <c r="UYQ286" s="14"/>
      <c r="UYR286" s="14"/>
      <c r="UYS286" s="14"/>
      <c r="UYT286" s="14"/>
      <c r="UYU286" s="14"/>
      <c r="UYV286" s="14"/>
      <c r="UYW286" s="14"/>
      <c r="UYX286" s="14"/>
      <c r="UYY286" s="14"/>
      <c r="UYZ286" s="14"/>
      <c r="UZA286" s="14"/>
      <c r="UZB286" s="14"/>
      <c r="UZC286" s="14"/>
      <c r="UZD286" s="14"/>
      <c r="UZE286" s="14"/>
      <c r="UZF286" s="14"/>
      <c r="UZG286" s="14"/>
      <c r="UZH286" s="14"/>
      <c r="UZI286" s="14"/>
      <c r="UZJ286" s="14"/>
      <c r="UZK286" s="14"/>
      <c r="UZL286" s="14"/>
      <c r="UZM286" s="14"/>
      <c r="UZN286" s="14"/>
      <c r="UZO286" s="14"/>
      <c r="UZP286" s="14"/>
      <c r="UZQ286" s="14"/>
      <c r="UZR286" s="14"/>
      <c r="UZS286" s="14"/>
      <c r="UZT286" s="14"/>
      <c r="UZU286" s="14"/>
      <c r="UZV286" s="14"/>
      <c r="UZW286" s="14"/>
      <c r="UZX286" s="14"/>
      <c r="UZY286" s="14"/>
      <c r="UZZ286" s="14"/>
      <c r="VAA286" s="14"/>
      <c r="VAB286" s="14"/>
      <c r="VAC286" s="14"/>
      <c r="VAD286" s="14"/>
      <c r="VAE286" s="14"/>
      <c r="VAF286" s="14"/>
      <c r="VAG286" s="14"/>
      <c r="VAH286" s="14"/>
      <c r="VAI286" s="14"/>
      <c r="VAJ286" s="14"/>
      <c r="VAK286" s="14"/>
      <c r="VAL286" s="14"/>
      <c r="VAM286" s="14"/>
      <c r="VAN286" s="14"/>
      <c r="VAO286" s="14"/>
      <c r="VAP286" s="14"/>
      <c r="VAQ286" s="14"/>
      <c r="VAR286" s="14"/>
      <c r="VAS286" s="14"/>
      <c r="VAT286" s="14"/>
      <c r="VAU286" s="14"/>
      <c r="VAV286" s="14"/>
      <c r="VAW286" s="14"/>
      <c r="VAX286" s="14"/>
      <c r="VAY286" s="14"/>
      <c r="VAZ286" s="14"/>
      <c r="VBA286" s="14"/>
      <c r="VBB286" s="14"/>
      <c r="VBC286" s="14"/>
      <c r="VBD286" s="14"/>
      <c r="VBE286" s="14"/>
      <c r="VBF286" s="14"/>
      <c r="VBG286" s="14"/>
      <c r="VBH286" s="14"/>
      <c r="VBI286" s="14"/>
      <c r="VBJ286" s="14"/>
      <c r="VBK286" s="14"/>
      <c r="VBL286" s="14"/>
      <c r="VBM286" s="14"/>
      <c r="VBN286" s="14"/>
      <c r="VBO286" s="14"/>
      <c r="VBP286" s="14"/>
      <c r="VBQ286" s="14"/>
      <c r="VBR286" s="14"/>
      <c r="VBS286" s="14"/>
      <c r="VBT286" s="14"/>
      <c r="VBU286" s="14"/>
      <c r="VBV286" s="14"/>
      <c r="VBW286" s="14"/>
      <c r="VBX286" s="14"/>
      <c r="VBY286" s="14"/>
      <c r="VBZ286" s="14"/>
      <c r="VCA286" s="14"/>
      <c r="VCB286" s="14"/>
      <c r="VCC286" s="14"/>
      <c r="VCD286" s="14"/>
      <c r="VCE286" s="14"/>
      <c r="VCF286" s="14"/>
      <c r="VCG286" s="14"/>
      <c r="VCH286" s="14"/>
      <c r="VCI286" s="14"/>
      <c r="VCJ286" s="14"/>
      <c r="VCK286" s="14"/>
      <c r="VCL286" s="14"/>
      <c r="VCM286" s="14"/>
      <c r="VCN286" s="14"/>
      <c r="VCO286" s="14"/>
      <c r="VCP286" s="14"/>
      <c r="VCQ286" s="14"/>
      <c r="VCR286" s="14"/>
      <c r="VCS286" s="14"/>
      <c r="VCT286" s="14"/>
      <c r="VCU286" s="14"/>
      <c r="VCV286" s="14"/>
      <c r="VCW286" s="14"/>
      <c r="VCX286" s="14"/>
      <c r="VCY286" s="14"/>
      <c r="VCZ286" s="14"/>
      <c r="VDA286" s="14"/>
      <c r="VDB286" s="14"/>
      <c r="VDC286" s="14"/>
      <c r="VDD286" s="14"/>
      <c r="VDE286" s="14"/>
      <c r="VDF286" s="14"/>
      <c r="VDG286" s="14"/>
      <c r="VDH286" s="14"/>
      <c r="VDI286" s="14"/>
      <c r="VDJ286" s="14"/>
      <c r="VDK286" s="14"/>
      <c r="VDL286" s="14"/>
      <c r="VDM286" s="14"/>
      <c r="VDN286" s="14"/>
      <c r="VDO286" s="14"/>
      <c r="VDP286" s="14"/>
      <c r="VDQ286" s="14"/>
      <c r="VDR286" s="14"/>
      <c r="VDS286" s="14"/>
      <c r="VDT286" s="14"/>
      <c r="VDU286" s="14"/>
      <c r="VDV286" s="14"/>
      <c r="VDW286" s="14"/>
      <c r="VDX286" s="14"/>
      <c r="VDY286" s="14"/>
      <c r="VDZ286" s="14"/>
      <c r="VEA286" s="14"/>
      <c r="VEB286" s="14"/>
      <c r="VEC286" s="14"/>
      <c r="VED286" s="14"/>
      <c r="VEE286" s="14"/>
      <c r="VEF286" s="14"/>
      <c r="VEG286" s="14"/>
      <c r="VEH286" s="14"/>
      <c r="VEI286" s="14"/>
      <c r="VEJ286" s="14"/>
      <c r="VEK286" s="14"/>
      <c r="VEL286" s="14"/>
      <c r="VEM286" s="14"/>
      <c r="VEN286" s="14"/>
      <c r="VEO286" s="14"/>
      <c r="VEP286" s="14"/>
      <c r="VEQ286" s="14"/>
      <c r="VER286" s="14"/>
      <c r="VES286" s="14"/>
      <c r="VET286" s="14"/>
      <c r="VEU286" s="14"/>
      <c r="VEV286" s="14"/>
      <c r="VEW286" s="14"/>
      <c r="VEX286" s="14"/>
      <c r="VEY286" s="14"/>
      <c r="VEZ286" s="14"/>
      <c r="VFA286" s="14"/>
      <c r="VFB286" s="14"/>
      <c r="VFC286" s="14"/>
      <c r="VFD286" s="14"/>
      <c r="VFE286" s="14"/>
      <c r="VFF286" s="14"/>
      <c r="VFG286" s="14"/>
      <c r="VFH286" s="14"/>
      <c r="VFI286" s="14"/>
      <c r="VFJ286" s="14"/>
      <c r="VFK286" s="14"/>
      <c r="VFL286" s="14"/>
      <c r="VFM286" s="14"/>
      <c r="VFN286" s="14"/>
      <c r="VFO286" s="14"/>
      <c r="VFP286" s="14"/>
      <c r="VFQ286" s="14"/>
      <c r="VFR286" s="14"/>
      <c r="VFS286" s="14"/>
      <c r="VFT286" s="14"/>
      <c r="VFU286" s="14"/>
      <c r="VFV286" s="14"/>
      <c r="VFW286" s="14"/>
      <c r="VFX286" s="14"/>
      <c r="VFY286" s="14"/>
      <c r="VFZ286" s="14"/>
      <c r="VGA286" s="14"/>
      <c r="VGB286" s="14"/>
      <c r="VGC286" s="14"/>
      <c r="VGD286" s="14"/>
      <c r="VGE286" s="14"/>
      <c r="VGF286" s="14"/>
      <c r="VGG286" s="14"/>
      <c r="VGH286" s="14"/>
      <c r="VGI286" s="14"/>
      <c r="VGJ286" s="14"/>
      <c r="VGK286" s="14"/>
      <c r="VGL286" s="14"/>
      <c r="VGM286" s="14"/>
      <c r="VGN286" s="14"/>
      <c r="VGO286" s="14"/>
      <c r="VGP286" s="14"/>
      <c r="VGQ286" s="14"/>
      <c r="VGR286" s="14"/>
      <c r="VGS286" s="14"/>
      <c r="VGT286" s="14"/>
      <c r="VGU286" s="14"/>
      <c r="VGV286" s="14"/>
      <c r="VGW286" s="14"/>
      <c r="VGX286" s="14"/>
      <c r="VGY286" s="14"/>
      <c r="VGZ286" s="14"/>
      <c r="VHA286" s="14"/>
      <c r="VHB286" s="14"/>
      <c r="VHC286" s="14"/>
      <c r="VHD286" s="14"/>
      <c r="VHE286" s="14"/>
      <c r="VHF286" s="14"/>
      <c r="VHG286" s="14"/>
      <c r="VHH286" s="14"/>
      <c r="VHI286" s="14"/>
      <c r="VHJ286" s="14"/>
      <c r="VHK286" s="14"/>
      <c r="VHL286" s="14"/>
      <c r="VHM286" s="14"/>
      <c r="VHN286" s="14"/>
      <c r="VHO286" s="14"/>
      <c r="VHP286" s="14"/>
      <c r="VHQ286" s="14"/>
      <c r="VHR286" s="14"/>
      <c r="VHS286" s="14"/>
      <c r="VHT286" s="14"/>
      <c r="VHU286" s="14"/>
      <c r="VHV286" s="14"/>
      <c r="VHW286" s="14"/>
      <c r="VHX286" s="14"/>
      <c r="VHY286" s="14"/>
      <c r="VHZ286" s="14"/>
      <c r="VIA286" s="14"/>
      <c r="VIB286" s="14"/>
      <c r="VIC286" s="14"/>
      <c r="VID286" s="14"/>
      <c r="VIE286" s="14"/>
      <c r="VIF286" s="14"/>
      <c r="VIG286" s="14"/>
      <c r="VIH286" s="14"/>
      <c r="VII286" s="14"/>
      <c r="VIJ286" s="14"/>
      <c r="VIK286" s="14"/>
      <c r="VIL286" s="14"/>
      <c r="VIM286" s="14"/>
      <c r="VIN286" s="14"/>
      <c r="VIO286" s="14"/>
      <c r="VIP286" s="14"/>
      <c r="VIQ286" s="14"/>
      <c r="VIR286" s="14"/>
      <c r="VIS286" s="14"/>
      <c r="VIT286" s="14"/>
      <c r="VIU286" s="14"/>
      <c r="VIV286" s="14"/>
      <c r="VIW286" s="14"/>
      <c r="VIX286" s="14"/>
      <c r="VIY286" s="14"/>
      <c r="VIZ286" s="14"/>
      <c r="VJA286" s="14"/>
      <c r="VJB286" s="14"/>
      <c r="VJC286" s="14"/>
      <c r="VJD286" s="14"/>
      <c r="VJE286" s="14"/>
      <c r="VJF286" s="14"/>
      <c r="VJG286" s="14"/>
      <c r="VJH286" s="14"/>
      <c r="VJI286" s="14"/>
      <c r="VJJ286" s="14"/>
      <c r="VJK286" s="14"/>
      <c r="VJL286" s="14"/>
      <c r="VJM286" s="14"/>
      <c r="VJN286" s="14"/>
      <c r="VJO286" s="14"/>
      <c r="VJP286" s="14"/>
      <c r="VJQ286" s="14"/>
      <c r="VJR286" s="14"/>
      <c r="VJS286" s="14"/>
      <c r="VJT286" s="14"/>
      <c r="VJU286" s="14"/>
      <c r="VJV286" s="14"/>
      <c r="VJW286" s="14"/>
      <c r="VJX286" s="14"/>
      <c r="VJY286" s="14"/>
      <c r="VJZ286" s="14"/>
      <c r="VKA286" s="14"/>
      <c r="VKB286" s="14"/>
      <c r="VKC286" s="14"/>
      <c r="VKD286" s="14"/>
      <c r="VKE286" s="14"/>
      <c r="VKF286" s="14"/>
      <c r="VKG286" s="14"/>
      <c r="VKH286" s="14"/>
      <c r="VKI286" s="14"/>
      <c r="VKJ286" s="14"/>
      <c r="VKK286" s="14"/>
      <c r="VKL286" s="14"/>
      <c r="VKM286" s="14"/>
      <c r="VKN286" s="14"/>
      <c r="VKO286" s="14"/>
      <c r="VKP286" s="14"/>
      <c r="VKQ286" s="14"/>
      <c r="VKR286" s="14"/>
      <c r="VKS286" s="14"/>
      <c r="VKT286" s="14"/>
      <c r="VKU286" s="14"/>
      <c r="VKV286" s="14"/>
      <c r="VKW286" s="14"/>
      <c r="VKX286" s="14"/>
      <c r="VKY286" s="14"/>
      <c r="VKZ286" s="14"/>
      <c r="VLA286" s="14"/>
      <c r="VLB286" s="14"/>
      <c r="VLC286" s="14"/>
      <c r="VLD286" s="14"/>
      <c r="VLE286" s="14"/>
      <c r="VLF286" s="14"/>
      <c r="VLG286" s="14"/>
      <c r="VLH286" s="14"/>
      <c r="VLI286" s="14"/>
      <c r="VLJ286" s="14"/>
      <c r="VLK286" s="14"/>
      <c r="VLL286" s="14"/>
      <c r="VLM286" s="14"/>
      <c r="VLN286" s="14"/>
      <c r="VLO286" s="14"/>
      <c r="VLP286" s="14"/>
      <c r="VLQ286" s="14"/>
      <c r="VLR286" s="14"/>
      <c r="VLS286" s="14"/>
      <c r="VLT286" s="14"/>
      <c r="VLU286" s="14"/>
      <c r="VLV286" s="14"/>
      <c r="VLW286" s="14"/>
      <c r="VLX286" s="14"/>
      <c r="VLY286" s="14"/>
      <c r="VLZ286" s="14"/>
      <c r="VMA286" s="14"/>
      <c r="VMB286" s="14"/>
      <c r="VMC286" s="14"/>
      <c r="VMD286" s="14"/>
      <c r="VME286" s="14"/>
      <c r="VMF286" s="14"/>
      <c r="VMG286" s="14"/>
      <c r="VMH286" s="14"/>
      <c r="VMI286" s="14"/>
      <c r="VMJ286" s="14"/>
      <c r="VMK286" s="14"/>
      <c r="VML286" s="14"/>
      <c r="VMM286" s="14"/>
      <c r="VMN286" s="14"/>
      <c r="VMO286" s="14"/>
      <c r="VMP286" s="14"/>
      <c r="VMQ286" s="14"/>
      <c r="VMR286" s="14"/>
      <c r="VMS286" s="14"/>
      <c r="VMT286" s="14"/>
      <c r="VMU286" s="14"/>
      <c r="VMV286" s="14"/>
      <c r="VMW286" s="14"/>
      <c r="VMX286" s="14"/>
      <c r="VMY286" s="14"/>
      <c r="VMZ286" s="14"/>
      <c r="VNA286" s="14"/>
      <c r="VNB286" s="14"/>
      <c r="VNC286" s="14"/>
      <c r="VND286" s="14"/>
      <c r="VNE286" s="14"/>
      <c r="VNF286" s="14"/>
      <c r="VNG286" s="14"/>
      <c r="VNH286" s="14"/>
      <c r="VNI286" s="14"/>
      <c r="VNJ286" s="14"/>
      <c r="VNK286" s="14"/>
      <c r="VNL286" s="14"/>
      <c r="VNM286" s="14"/>
      <c r="VNN286" s="14"/>
      <c r="VNO286" s="14"/>
      <c r="VNP286" s="14"/>
      <c r="VNQ286" s="14"/>
      <c r="VNR286" s="14"/>
      <c r="VNS286" s="14"/>
      <c r="VNT286" s="14"/>
      <c r="VNU286" s="14"/>
      <c r="VNV286" s="14"/>
      <c r="VNW286" s="14"/>
      <c r="VNX286" s="14"/>
      <c r="VNY286" s="14"/>
      <c r="VNZ286" s="14"/>
      <c r="VOA286" s="14"/>
      <c r="VOB286" s="14"/>
      <c r="VOC286" s="14"/>
      <c r="VOD286" s="14"/>
      <c r="VOE286" s="14"/>
      <c r="VOF286" s="14"/>
      <c r="VOG286" s="14"/>
      <c r="VOH286" s="14"/>
      <c r="VOI286" s="14"/>
      <c r="VOJ286" s="14"/>
      <c r="VOK286" s="14"/>
      <c r="VOL286" s="14"/>
      <c r="VOM286" s="14"/>
      <c r="VON286" s="14"/>
      <c r="VOO286" s="14"/>
      <c r="VOP286" s="14"/>
      <c r="VOQ286" s="14"/>
      <c r="VOR286" s="14"/>
      <c r="VOS286" s="14"/>
      <c r="VOT286" s="14"/>
      <c r="VOU286" s="14"/>
      <c r="VOV286" s="14"/>
      <c r="VOW286" s="14"/>
      <c r="VOX286" s="14"/>
      <c r="VOY286" s="14"/>
      <c r="VOZ286" s="14"/>
      <c r="VPA286" s="14"/>
      <c r="VPB286" s="14"/>
      <c r="VPC286" s="14"/>
      <c r="VPD286" s="14"/>
      <c r="VPE286" s="14"/>
      <c r="VPF286" s="14"/>
      <c r="VPG286" s="14"/>
      <c r="VPH286" s="14"/>
      <c r="VPI286" s="14"/>
      <c r="VPJ286" s="14"/>
      <c r="VPK286" s="14"/>
      <c r="VPL286" s="14"/>
      <c r="VPM286" s="14"/>
      <c r="VPN286" s="14"/>
      <c r="VPO286" s="14"/>
      <c r="VPP286" s="14"/>
      <c r="VPQ286" s="14"/>
      <c r="VPR286" s="14"/>
      <c r="VPS286" s="14"/>
      <c r="VPT286" s="14"/>
      <c r="VPU286" s="14"/>
      <c r="VPV286" s="14"/>
      <c r="VPW286" s="14"/>
      <c r="VPX286" s="14"/>
      <c r="VPY286" s="14"/>
      <c r="VPZ286" s="14"/>
      <c r="VQA286" s="14"/>
      <c r="VQB286" s="14"/>
      <c r="VQC286" s="14"/>
      <c r="VQD286" s="14"/>
      <c r="VQE286" s="14"/>
      <c r="VQF286" s="14"/>
      <c r="VQG286" s="14"/>
      <c r="VQH286" s="14"/>
      <c r="VQI286" s="14"/>
      <c r="VQJ286" s="14"/>
      <c r="VQK286" s="14"/>
      <c r="VQL286" s="14"/>
      <c r="VQM286" s="14"/>
      <c r="VQN286" s="14"/>
      <c r="VQO286" s="14"/>
      <c r="VQP286" s="14"/>
      <c r="VQQ286" s="14"/>
      <c r="VQR286" s="14"/>
      <c r="VQS286" s="14"/>
      <c r="VQT286" s="14"/>
      <c r="VQU286" s="14"/>
      <c r="VQV286" s="14"/>
      <c r="VQW286" s="14"/>
      <c r="VQX286" s="14"/>
      <c r="VQY286" s="14"/>
      <c r="VQZ286" s="14"/>
      <c r="VRA286" s="14"/>
      <c r="VRB286" s="14"/>
      <c r="VRC286" s="14"/>
      <c r="VRD286" s="14"/>
      <c r="VRE286" s="14"/>
      <c r="VRF286" s="14"/>
      <c r="VRG286" s="14"/>
      <c r="VRH286" s="14"/>
      <c r="VRI286" s="14"/>
      <c r="VRJ286" s="14"/>
      <c r="VRK286" s="14"/>
      <c r="VRL286" s="14"/>
      <c r="VRM286" s="14"/>
      <c r="VRN286" s="14"/>
      <c r="VRO286" s="14"/>
      <c r="VRP286" s="14"/>
      <c r="VRQ286" s="14"/>
      <c r="VRR286" s="14"/>
      <c r="VRS286" s="14"/>
      <c r="VRT286" s="14"/>
      <c r="VRU286" s="14"/>
      <c r="VRV286" s="14"/>
      <c r="VRW286" s="14"/>
      <c r="VRX286" s="14"/>
      <c r="VRY286" s="14"/>
      <c r="VRZ286" s="14"/>
      <c r="VSA286" s="14"/>
      <c r="VSB286" s="14"/>
      <c r="VSC286" s="14"/>
      <c r="VSD286" s="14"/>
      <c r="VSE286" s="14"/>
      <c r="VSF286" s="14"/>
      <c r="VSG286" s="14"/>
      <c r="VSH286" s="14"/>
      <c r="VSI286" s="14"/>
      <c r="VSJ286" s="14"/>
      <c r="VSK286" s="14"/>
      <c r="VSL286" s="14"/>
      <c r="VSM286" s="14"/>
      <c r="VSN286" s="14"/>
      <c r="VSO286" s="14"/>
      <c r="VSP286" s="14"/>
      <c r="VSQ286" s="14"/>
      <c r="VSR286" s="14"/>
      <c r="VSS286" s="14"/>
      <c r="VST286" s="14"/>
      <c r="VSU286" s="14"/>
      <c r="VSV286" s="14"/>
      <c r="VSW286" s="14"/>
      <c r="VSX286" s="14"/>
      <c r="VSY286" s="14"/>
      <c r="VSZ286" s="14"/>
      <c r="VTA286" s="14"/>
      <c r="VTB286" s="14"/>
      <c r="VTC286" s="14"/>
      <c r="VTD286" s="14"/>
      <c r="VTE286" s="14"/>
      <c r="VTF286" s="14"/>
      <c r="VTG286" s="14"/>
      <c r="VTH286" s="14"/>
      <c r="VTI286" s="14"/>
      <c r="VTJ286" s="14"/>
      <c r="VTK286" s="14"/>
      <c r="VTL286" s="14"/>
      <c r="VTM286" s="14"/>
      <c r="VTN286" s="14"/>
      <c r="VTO286" s="14"/>
      <c r="VTP286" s="14"/>
      <c r="VTQ286" s="14"/>
      <c r="VTR286" s="14"/>
      <c r="VTS286" s="14"/>
      <c r="VTT286" s="14"/>
      <c r="VTU286" s="14"/>
      <c r="VTV286" s="14"/>
      <c r="VTW286" s="14"/>
      <c r="VTX286" s="14"/>
      <c r="VTY286" s="14"/>
      <c r="VTZ286" s="14"/>
      <c r="VUA286" s="14"/>
      <c r="VUB286" s="14"/>
      <c r="VUC286" s="14"/>
      <c r="VUD286" s="14"/>
      <c r="VUE286" s="14"/>
      <c r="VUF286" s="14"/>
      <c r="VUG286" s="14"/>
      <c r="VUH286" s="14"/>
      <c r="VUI286" s="14"/>
      <c r="VUJ286" s="14"/>
      <c r="VUK286" s="14"/>
      <c r="VUL286" s="14"/>
      <c r="VUM286" s="14"/>
      <c r="VUN286" s="14"/>
      <c r="VUO286" s="14"/>
      <c r="VUP286" s="14"/>
      <c r="VUQ286" s="14"/>
      <c r="VUR286" s="14"/>
      <c r="VUS286" s="14"/>
      <c r="VUT286" s="14"/>
      <c r="VUU286" s="14"/>
      <c r="VUV286" s="14"/>
      <c r="VUW286" s="14"/>
      <c r="VUX286" s="14"/>
      <c r="VUY286" s="14"/>
      <c r="VUZ286" s="14"/>
      <c r="VVA286" s="14"/>
      <c r="VVB286" s="14"/>
      <c r="VVC286" s="14"/>
      <c r="VVD286" s="14"/>
      <c r="VVE286" s="14"/>
      <c r="VVF286" s="14"/>
      <c r="VVG286" s="14"/>
      <c r="VVH286" s="14"/>
      <c r="VVI286" s="14"/>
      <c r="VVJ286" s="14"/>
      <c r="VVK286" s="14"/>
      <c r="VVL286" s="14"/>
      <c r="VVM286" s="14"/>
      <c r="VVN286" s="14"/>
      <c r="VVO286" s="14"/>
      <c r="VVP286" s="14"/>
      <c r="VVQ286" s="14"/>
      <c r="VVR286" s="14"/>
      <c r="VVS286" s="14"/>
      <c r="VVT286" s="14"/>
      <c r="VVU286" s="14"/>
      <c r="VVV286" s="14"/>
      <c r="VVW286" s="14"/>
      <c r="VVX286" s="14"/>
      <c r="VVY286" s="14"/>
      <c r="VVZ286" s="14"/>
      <c r="VWA286" s="14"/>
      <c r="VWB286" s="14"/>
      <c r="VWC286" s="14"/>
      <c r="VWD286" s="14"/>
      <c r="VWE286" s="14"/>
      <c r="VWF286" s="14"/>
      <c r="VWG286" s="14"/>
      <c r="VWH286" s="14"/>
      <c r="VWI286" s="14"/>
      <c r="VWJ286" s="14"/>
      <c r="VWK286" s="14"/>
      <c r="VWL286" s="14"/>
      <c r="VWM286" s="14"/>
      <c r="VWN286" s="14"/>
      <c r="VWO286" s="14"/>
      <c r="VWP286" s="14"/>
      <c r="VWQ286" s="14"/>
      <c r="VWR286" s="14"/>
      <c r="VWS286" s="14"/>
      <c r="VWT286" s="14"/>
      <c r="VWU286" s="14"/>
      <c r="VWV286" s="14"/>
      <c r="VWW286" s="14"/>
      <c r="VWX286" s="14"/>
      <c r="VWY286" s="14"/>
      <c r="VWZ286" s="14"/>
      <c r="VXA286" s="14"/>
      <c r="VXB286" s="14"/>
      <c r="VXC286" s="14"/>
      <c r="VXD286" s="14"/>
      <c r="VXE286" s="14"/>
      <c r="VXF286" s="14"/>
      <c r="VXG286" s="14"/>
      <c r="VXH286" s="14"/>
      <c r="VXI286" s="14"/>
      <c r="VXJ286" s="14"/>
      <c r="VXK286" s="14"/>
      <c r="VXL286" s="14"/>
      <c r="VXM286" s="14"/>
      <c r="VXN286" s="14"/>
      <c r="VXO286" s="14"/>
      <c r="VXP286" s="14"/>
      <c r="VXQ286" s="14"/>
      <c r="VXR286" s="14"/>
      <c r="VXS286" s="14"/>
      <c r="VXT286" s="14"/>
      <c r="VXU286" s="14"/>
      <c r="VXV286" s="14"/>
      <c r="VXW286" s="14"/>
      <c r="VXX286" s="14"/>
      <c r="VXY286" s="14"/>
      <c r="VXZ286" s="14"/>
      <c r="VYA286" s="14"/>
      <c r="VYB286" s="14"/>
      <c r="VYC286" s="14"/>
      <c r="VYD286" s="14"/>
      <c r="VYE286" s="14"/>
      <c r="VYF286" s="14"/>
      <c r="VYG286" s="14"/>
      <c r="VYH286" s="14"/>
      <c r="VYI286" s="14"/>
      <c r="VYJ286" s="14"/>
      <c r="VYK286" s="14"/>
      <c r="VYL286" s="14"/>
      <c r="VYM286" s="14"/>
      <c r="VYN286" s="14"/>
      <c r="VYO286" s="14"/>
      <c r="VYP286" s="14"/>
      <c r="VYQ286" s="14"/>
      <c r="VYR286" s="14"/>
      <c r="VYS286" s="14"/>
      <c r="VYT286" s="14"/>
      <c r="VYU286" s="14"/>
      <c r="VYV286" s="14"/>
      <c r="VYW286" s="14"/>
      <c r="VYX286" s="14"/>
      <c r="VYY286" s="14"/>
      <c r="VYZ286" s="14"/>
      <c r="VZA286" s="14"/>
      <c r="VZB286" s="14"/>
      <c r="VZC286" s="14"/>
      <c r="VZD286" s="14"/>
      <c r="VZE286" s="14"/>
      <c r="VZF286" s="14"/>
      <c r="VZG286" s="14"/>
      <c r="VZH286" s="14"/>
      <c r="VZI286" s="14"/>
      <c r="VZJ286" s="14"/>
      <c r="VZK286" s="14"/>
      <c r="VZL286" s="14"/>
      <c r="VZM286" s="14"/>
      <c r="VZN286" s="14"/>
      <c r="VZO286" s="14"/>
      <c r="VZP286" s="14"/>
      <c r="VZQ286" s="14"/>
      <c r="VZR286" s="14"/>
      <c r="VZS286" s="14"/>
      <c r="VZT286" s="14"/>
      <c r="VZU286" s="14"/>
      <c r="VZV286" s="14"/>
      <c r="VZW286" s="14"/>
      <c r="VZX286" s="14"/>
      <c r="VZY286" s="14"/>
      <c r="VZZ286" s="14"/>
      <c r="WAA286" s="14"/>
      <c r="WAB286" s="14"/>
      <c r="WAC286" s="14"/>
      <c r="WAD286" s="14"/>
      <c r="WAE286" s="14"/>
      <c r="WAF286" s="14"/>
      <c r="WAG286" s="14"/>
      <c r="WAH286" s="14"/>
      <c r="WAI286" s="14"/>
      <c r="WAJ286" s="14"/>
      <c r="WAK286" s="14"/>
      <c r="WAL286" s="14"/>
      <c r="WAM286" s="14"/>
      <c r="WAN286" s="14"/>
      <c r="WAO286" s="14"/>
      <c r="WAP286" s="14"/>
      <c r="WAQ286" s="14"/>
      <c r="WAR286" s="14"/>
      <c r="WAS286" s="14"/>
      <c r="WAT286" s="14"/>
      <c r="WAU286" s="14"/>
      <c r="WAV286" s="14"/>
      <c r="WAW286" s="14"/>
      <c r="WAX286" s="14"/>
      <c r="WAY286" s="14"/>
      <c r="WAZ286" s="14"/>
      <c r="WBA286" s="14"/>
      <c r="WBB286" s="14"/>
      <c r="WBC286" s="14"/>
      <c r="WBD286" s="14"/>
      <c r="WBE286" s="14"/>
      <c r="WBF286" s="14"/>
      <c r="WBG286" s="14"/>
      <c r="WBH286" s="14"/>
      <c r="WBI286" s="14"/>
      <c r="WBJ286" s="14"/>
      <c r="WBK286" s="14"/>
      <c r="WBL286" s="14"/>
      <c r="WBM286" s="14"/>
      <c r="WBN286" s="14"/>
      <c r="WBO286" s="14"/>
      <c r="WBP286" s="14"/>
      <c r="WBQ286" s="14"/>
      <c r="WBR286" s="14"/>
      <c r="WBS286" s="14"/>
      <c r="WBT286" s="14"/>
      <c r="WBU286" s="14"/>
      <c r="WBV286" s="14"/>
      <c r="WBW286" s="14"/>
      <c r="WBX286" s="14"/>
      <c r="WBY286" s="14"/>
      <c r="WBZ286" s="14"/>
      <c r="WCA286" s="14"/>
      <c r="WCB286" s="14"/>
      <c r="WCC286" s="14"/>
      <c r="WCD286" s="14"/>
      <c r="WCE286" s="14"/>
      <c r="WCF286" s="14"/>
      <c r="WCG286" s="14"/>
      <c r="WCH286" s="14"/>
      <c r="WCI286" s="14"/>
      <c r="WCJ286" s="14"/>
      <c r="WCK286" s="14"/>
      <c r="WCL286" s="14"/>
      <c r="WCM286" s="14"/>
      <c r="WCN286" s="14"/>
      <c r="WCO286" s="14"/>
      <c r="WCP286" s="14"/>
      <c r="WCQ286" s="14"/>
      <c r="WCR286" s="14"/>
      <c r="WCS286" s="14"/>
      <c r="WCT286" s="14"/>
      <c r="WCU286" s="14"/>
      <c r="WCV286" s="14"/>
      <c r="WCW286" s="14"/>
      <c r="WCX286" s="14"/>
      <c r="WCY286" s="14"/>
      <c r="WCZ286" s="14"/>
      <c r="WDA286" s="14"/>
      <c r="WDB286" s="14"/>
      <c r="WDC286" s="14"/>
      <c r="WDD286" s="14"/>
      <c r="WDE286" s="14"/>
      <c r="WDF286" s="14"/>
      <c r="WDG286" s="14"/>
      <c r="WDH286" s="14"/>
      <c r="WDI286" s="14"/>
      <c r="WDJ286" s="14"/>
      <c r="WDK286" s="14"/>
      <c r="WDL286" s="14"/>
      <c r="WDM286" s="14"/>
      <c r="WDN286" s="14"/>
      <c r="WDO286" s="14"/>
      <c r="WDP286" s="14"/>
      <c r="WDQ286" s="14"/>
      <c r="WDR286" s="14"/>
      <c r="WDS286" s="14"/>
      <c r="WDT286" s="14"/>
      <c r="WDU286" s="14"/>
      <c r="WDV286" s="14"/>
      <c r="WDW286" s="14"/>
      <c r="WDX286" s="14"/>
      <c r="WDY286" s="14"/>
      <c r="WDZ286" s="14"/>
      <c r="WEA286" s="14"/>
      <c r="WEB286" s="14"/>
      <c r="WEC286" s="14"/>
      <c r="WED286" s="14"/>
      <c r="WEE286" s="14"/>
      <c r="WEF286" s="14"/>
      <c r="WEG286" s="14"/>
      <c r="WEH286" s="14"/>
      <c r="WEI286" s="14"/>
      <c r="WEJ286" s="14"/>
      <c r="WEK286" s="14"/>
      <c r="WEL286" s="14"/>
      <c r="WEM286" s="14"/>
      <c r="WEN286" s="14"/>
      <c r="WEO286" s="14"/>
      <c r="WEP286" s="14"/>
      <c r="WEQ286" s="14"/>
      <c r="WER286" s="14"/>
      <c r="WES286" s="14"/>
      <c r="WET286" s="14"/>
      <c r="WEU286" s="14"/>
      <c r="WEV286" s="14"/>
      <c r="WEW286" s="14"/>
      <c r="WEX286" s="14"/>
      <c r="WEY286" s="14"/>
      <c r="WEZ286" s="14"/>
      <c r="WFA286" s="14"/>
      <c r="WFB286" s="14"/>
      <c r="WFC286" s="14"/>
      <c r="WFD286" s="14"/>
      <c r="WFE286" s="14"/>
      <c r="WFF286" s="14"/>
      <c r="WFG286" s="14"/>
      <c r="WFH286" s="14"/>
      <c r="WFI286" s="14"/>
      <c r="WFJ286" s="14"/>
      <c r="WFK286" s="14"/>
      <c r="WFL286" s="14"/>
      <c r="WFM286" s="14"/>
      <c r="WFN286" s="14"/>
      <c r="WFO286" s="14"/>
      <c r="WFP286" s="14"/>
      <c r="WFQ286" s="14"/>
      <c r="WFR286" s="14"/>
      <c r="WFS286" s="14"/>
      <c r="WFT286" s="14"/>
      <c r="WFU286" s="14"/>
      <c r="WFV286" s="14"/>
      <c r="WFW286" s="14"/>
      <c r="WFX286" s="14"/>
      <c r="WFY286" s="14"/>
      <c r="WFZ286" s="14"/>
      <c r="WGA286" s="14"/>
      <c r="WGB286" s="14"/>
      <c r="WGC286" s="14"/>
      <c r="WGD286" s="14"/>
      <c r="WGE286" s="14"/>
      <c r="WGF286" s="14"/>
      <c r="WGG286" s="14"/>
      <c r="WGH286" s="14"/>
      <c r="WGI286" s="14"/>
      <c r="WGJ286" s="14"/>
      <c r="WGK286" s="14"/>
      <c r="WGL286" s="14"/>
      <c r="WGM286" s="14"/>
      <c r="WGN286" s="14"/>
      <c r="WGO286" s="14"/>
      <c r="WGP286" s="14"/>
      <c r="WGQ286" s="14"/>
      <c r="WGR286" s="14"/>
      <c r="WGS286" s="14"/>
      <c r="WGT286" s="14"/>
      <c r="WGU286" s="14"/>
      <c r="WGV286" s="14"/>
      <c r="WGW286" s="14"/>
      <c r="WGX286" s="14"/>
      <c r="WGY286" s="14"/>
      <c r="WGZ286" s="14"/>
      <c r="WHA286" s="14"/>
      <c r="WHB286" s="14"/>
      <c r="WHC286" s="14"/>
      <c r="WHD286" s="14"/>
      <c r="WHE286" s="14"/>
      <c r="WHF286" s="14"/>
      <c r="WHG286" s="14"/>
      <c r="WHH286" s="14"/>
      <c r="WHI286" s="14"/>
      <c r="WHJ286" s="14"/>
      <c r="WHK286" s="14"/>
      <c r="WHL286" s="14"/>
      <c r="WHM286" s="14"/>
      <c r="WHN286" s="14"/>
      <c r="WHO286" s="14"/>
      <c r="WHP286" s="14"/>
      <c r="WHQ286" s="14"/>
      <c r="WHR286" s="14"/>
      <c r="WHS286" s="14"/>
      <c r="WHT286" s="14"/>
      <c r="WHU286" s="14"/>
      <c r="WHV286" s="14"/>
      <c r="WHW286" s="14"/>
      <c r="WHX286" s="14"/>
      <c r="WHY286" s="14"/>
      <c r="WHZ286" s="14"/>
      <c r="WIA286" s="14"/>
      <c r="WIB286" s="14"/>
      <c r="WIC286" s="14"/>
      <c r="WID286" s="14"/>
      <c r="WIE286" s="14"/>
      <c r="WIF286" s="14"/>
      <c r="WIG286" s="14"/>
      <c r="WIH286" s="14"/>
      <c r="WII286" s="14"/>
      <c r="WIJ286" s="14"/>
      <c r="WIK286" s="14"/>
      <c r="WIL286" s="14"/>
      <c r="WIM286" s="14"/>
      <c r="WIN286" s="14"/>
      <c r="WIO286" s="14"/>
      <c r="WIP286" s="14"/>
      <c r="WIQ286" s="14"/>
      <c r="WIR286" s="14"/>
      <c r="WIS286" s="14"/>
      <c r="WIT286" s="14"/>
      <c r="WIU286" s="14"/>
      <c r="WIV286" s="14"/>
      <c r="WIW286" s="14"/>
      <c r="WIX286" s="14"/>
      <c r="WIY286" s="14"/>
      <c r="WIZ286" s="14"/>
      <c r="WJA286" s="14"/>
      <c r="WJB286" s="14"/>
      <c r="WJC286" s="14"/>
      <c r="WJD286" s="14"/>
      <c r="WJE286" s="14"/>
      <c r="WJF286" s="14"/>
      <c r="WJG286" s="14"/>
      <c r="WJH286" s="14"/>
      <c r="WJI286" s="14"/>
      <c r="WJJ286" s="14"/>
      <c r="WJK286" s="14"/>
      <c r="WJL286" s="14"/>
      <c r="WJM286" s="14"/>
      <c r="WJN286" s="14"/>
      <c r="WJO286" s="14"/>
      <c r="WJP286" s="14"/>
      <c r="WJQ286" s="14"/>
      <c r="WJR286" s="14"/>
      <c r="WJS286" s="14"/>
      <c r="WJT286" s="14"/>
      <c r="WJU286" s="14"/>
      <c r="WJV286" s="14"/>
      <c r="WJW286" s="14"/>
      <c r="WJX286" s="14"/>
      <c r="WJY286" s="14"/>
      <c r="WJZ286" s="14"/>
      <c r="WKA286" s="14"/>
      <c r="WKB286" s="14"/>
      <c r="WKC286" s="14"/>
      <c r="WKD286" s="14"/>
      <c r="WKE286" s="14"/>
      <c r="WKF286" s="14"/>
      <c r="WKG286" s="14"/>
      <c r="WKH286" s="14"/>
      <c r="WKI286" s="14"/>
      <c r="WKJ286" s="14"/>
      <c r="WKK286" s="14"/>
      <c r="WKL286" s="14"/>
      <c r="WKM286" s="14"/>
      <c r="WKN286" s="14"/>
      <c r="WKO286" s="14"/>
      <c r="WKP286" s="14"/>
      <c r="WKQ286" s="14"/>
      <c r="WKR286" s="14"/>
      <c r="WKS286" s="14"/>
      <c r="WKT286" s="14"/>
      <c r="WKU286" s="14"/>
      <c r="WKV286" s="14"/>
      <c r="WKW286" s="14"/>
      <c r="WKX286" s="14"/>
      <c r="WKY286" s="14"/>
      <c r="WKZ286" s="14"/>
      <c r="WLA286" s="14"/>
      <c r="WLB286" s="14"/>
      <c r="WLC286" s="14"/>
      <c r="WLD286" s="14"/>
      <c r="WLE286" s="14"/>
      <c r="WLF286" s="14"/>
      <c r="WLG286" s="14"/>
      <c r="WLH286" s="14"/>
      <c r="WLI286" s="14"/>
      <c r="WLJ286" s="14"/>
      <c r="WLK286" s="14"/>
      <c r="WLL286" s="14"/>
      <c r="WLM286" s="14"/>
      <c r="WLN286" s="14"/>
      <c r="WLO286" s="14"/>
      <c r="WLP286" s="14"/>
      <c r="WLQ286" s="14"/>
      <c r="WLR286" s="14"/>
      <c r="WLS286" s="14"/>
      <c r="WLT286" s="14"/>
      <c r="WLU286" s="14"/>
      <c r="WLV286" s="14"/>
      <c r="WLW286" s="14"/>
      <c r="WLX286" s="14"/>
      <c r="WLY286" s="14"/>
      <c r="WLZ286" s="14"/>
      <c r="WMA286" s="14"/>
      <c r="WMB286" s="14"/>
      <c r="WMC286" s="14"/>
      <c r="WMD286" s="14"/>
      <c r="WME286" s="14"/>
      <c r="WMF286" s="14"/>
      <c r="WMG286" s="14"/>
      <c r="WMH286" s="14"/>
      <c r="WMI286" s="14"/>
      <c r="WMJ286" s="14"/>
      <c r="WMK286" s="14"/>
      <c r="WML286" s="14"/>
      <c r="WMM286" s="14"/>
      <c r="WMN286" s="14"/>
      <c r="WMO286" s="14"/>
      <c r="WMP286" s="14"/>
      <c r="WMQ286" s="14"/>
      <c r="WMR286" s="14"/>
      <c r="WMS286" s="14"/>
      <c r="WMT286" s="14"/>
      <c r="WMU286" s="14"/>
      <c r="WMV286" s="14"/>
      <c r="WMW286" s="14"/>
      <c r="WMX286" s="14"/>
      <c r="WMY286" s="14"/>
      <c r="WMZ286" s="14"/>
      <c r="WNA286" s="14"/>
      <c r="WNB286" s="14"/>
      <c r="WNC286" s="14"/>
      <c r="WND286" s="14"/>
      <c r="WNE286" s="14"/>
      <c r="WNF286" s="14"/>
      <c r="WNG286" s="14"/>
      <c r="WNH286" s="14"/>
      <c r="WNI286" s="14"/>
      <c r="WNJ286" s="14"/>
      <c r="WNK286" s="14"/>
      <c r="WNL286" s="14"/>
      <c r="WNM286" s="14"/>
      <c r="WNN286" s="14"/>
      <c r="WNO286" s="14"/>
      <c r="WNP286" s="14"/>
      <c r="WNQ286" s="14"/>
      <c r="WNR286" s="14"/>
      <c r="WNS286" s="14"/>
      <c r="WNT286" s="14"/>
      <c r="WNU286" s="14"/>
      <c r="WNV286" s="14"/>
      <c r="WNW286" s="14"/>
      <c r="WNX286" s="14"/>
      <c r="WNY286" s="14"/>
      <c r="WNZ286" s="14"/>
      <c r="WOA286" s="14"/>
      <c r="WOB286" s="14"/>
      <c r="WOC286" s="14"/>
      <c r="WOD286" s="14"/>
      <c r="WOE286" s="14"/>
      <c r="WOF286" s="14"/>
      <c r="WOG286" s="14"/>
      <c r="WOH286" s="14"/>
      <c r="WOI286" s="14"/>
      <c r="WOJ286" s="14"/>
      <c r="WOK286" s="14"/>
      <c r="WOL286" s="14"/>
      <c r="WOM286" s="14"/>
      <c r="WON286" s="14"/>
      <c r="WOO286" s="14"/>
      <c r="WOP286" s="14"/>
      <c r="WOQ286" s="14"/>
      <c r="WOR286" s="14"/>
      <c r="WOS286" s="14"/>
      <c r="WOT286" s="14"/>
      <c r="WOU286" s="14"/>
      <c r="WOV286" s="14"/>
      <c r="WOW286" s="14"/>
      <c r="WOX286" s="14"/>
      <c r="WOY286" s="14"/>
      <c r="WOZ286" s="14"/>
      <c r="WPA286" s="14"/>
      <c r="WPB286" s="14"/>
      <c r="WPC286" s="14"/>
      <c r="WPD286" s="14"/>
      <c r="WPE286" s="14"/>
      <c r="WPF286" s="14"/>
      <c r="WPG286" s="14"/>
      <c r="WPH286" s="14"/>
      <c r="WPI286" s="14"/>
      <c r="WPJ286" s="14"/>
      <c r="WPK286" s="14"/>
      <c r="WPL286" s="14"/>
      <c r="WPM286" s="14"/>
      <c r="WPN286" s="14"/>
      <c r="WPO286" s="14"/>
      <c r="WPP286" s="14"/>
      <c r="WPQ286" s="14"/>
      <c r="WPR286" s="14"/>
      <c r="WPS286" s="14"/>
      <c r="WPT286" s="14"/>
      <c r="WPU286" s="14"/>
      <c r="WPV286" s="14"/>
      <c r="WPW286" s="14"/>
      <c r="WPX286" s="14"/>
      <c r="WPY286" s="14"/>
      <c r="WPZ286" s="14"/>
      <c r="WQA286" s="14"/>
      <c r="WQB286" s="14"/>
      <c r="WQC286" s="14"/>
      <c r="WQD286" s="14"/>
      <c r="WQE286" s="14"/>
      <c r="WQF286" s="14"/>
      <c r="WQG286" s="14"/>
      <c r="WQH286" s="14"/>
      <c r="WQI286" s="14"/>
      <c r="WQJ286" s="14"/>
      <c r="WQK286" s="14"/>
      <c r="WQL286" s="14"/>
      <c r="WQM286" s="14"/>
      <c r="WQN286" s="14"/>
      <c r="WQO286" s="14"/>
      <c r="WQP286" s="14"/>
      <c r="WQQ286" s="14"/>
      <c r="WQR286" s="14"/>
      <c r="WQS286" s="14"/>
      <c r="WQT286" s="14"/>
      <c r="WQU286" s="14"/>
      <c r="WQV286" s="14"/>
      <c r="WQW286" s="14"/>
      <c r="WQX286" s="14"/>
      <c r="WQY286" s="14"/>
      <c r="WQZ286" s="14"/>
      <c r="WRA286" s="14"/>
      <c r="WRB286" s="14"/>
      <c r="WRC286" s="14"/>
      <c r="WRD286" s="14"/>
      <c r="WRE286" s="14"/>
      <c r="WRF286" s="14"/>
      <c r="WRG286" s="14"/>
      <c r="WRH286" s="14"/>
      <c r="WRI286" s="14"/>
      <c r="WRJ286" s="14"/>
      <c r="WRK286" s="14"/>
      <c r="WRL286" s="14"/>
      <c r="WRM286" s="14"/>
      <c r="WRN286" s="14"/>
      <c r="WRO286" s="14"/>
      <c r="WRP286" s="14"/>
      <c r="WRQ286" s="14"/>
      <c r="WRR286" s="14"/>
      <c r="WRS286" s="14"/>
      <c r="WRT286" s="14"/>
      <c r="WRU286" s="14"/>
      <c r="WRV286" s="14"/>
      <c r="WRW286" s="14"/>
      <c r="WRX286" s="14"/>
      <c r="WRY286" s="14"/>
      <c r="WRZ286" s="14"/>
      <c r="WSA286" s="14"/>
      <c r="WSB286" s="14"/>
      <c r="WSC286" s="14"/>
      <c r="WSD286" s="14"/>
      <c r="WSE286" s="14"/>
      <c r="WSF286" s="14"/>
      <c r="WSG286" s="14"/>
      <c r="WSH286" s="14"/>
      <c r="WSI286" s="14"/>
      <c r="WSJ286" s="14"/>
      <c r="WSK286" s="14"/>
      <c r="WSL286" s="14"/>
      <c r="WSM286" s="14"/>
      <c r="WSN286" s="14"/>
      <c r="WSO286" s="14"/>
      <c r="WSP286" s="14"/>
      <c r="WSQ286" s="14"/>
      <c r="WSR286" s="14"/>
      <c r="WSS286" s="14"/>
      <c r="WST286" s="14"/>
      <c r="WSU286" s="14"/>
      <c r="WSV286" s="14"/>
      <c r="WSW286" s="14"/>
      <c r="WSX286" s="14"/>
      <c r="WSY286" s="14"/>
      <c r="WSZ286" s="14"/>
      <c r="WTA286" s="14"/>
      <c r="WTB286" s="14"/>
      <c r="WTC286" s="14"/>
      <c r="WTD286" s="14"/>
      <c r="WTE286" s="14"/>
      <c r="WTF286" s="14"/>
      <c r="WTG286" s="14"/>
      <c r="WTH286" s="14"/>
      <c r="WTI286" s="14"/>
      <c r="WTJ286" s="14"/>
      <c r="WTK286" s="14"/>
      <c r="WTL286" s="14"/>
      <c r="WTM286" s="14"/>
      <c r="WTN286" s="14"/>
      <c r="WTO286" s="14"/>
      <c r="WTP286" s="14"/>
      <c r="WTQ286" s="14"/>
      <c r="WTR286" s="14"/>
      <c r="WTS286" s="14"/>
      <c r="WTT286" s="14"/>
      <c r="WTU286" s="14"/>
      <c r="WTV286" s="14"/>
      <c r="WTW286" s="14"/>
      <c r="WTX286" s="14"/>
      <c r="WTY286" s="14"/>
      <c r="WTZ286" s="14"/>
      <c r="WUA286" s="14"/>
      <c r="WUB286" s="14"/>
      <c r="WUC286" s="14"/>
      <c r="WUD286" s="14"/>
      <c r="WUE286" s="14"/>
      <c r="WUF286" s="14"/>
      <c r="WUG286" s="14"/>
      <c r="WUH286" s="14"/>
      <c r="WUI286" s="14"/>
      <c r="WUJ286" s="14"/>
      <c r="WUK286" s="14"/>
      <c r="WUL286" s="14"/>
      <c r="WUM286" s="14"/>
      <c r="WUN286" s="14"/>
      <c r="WUO286" s="14"/>
      <c r="WUP286" s="14"/>
      <c r="WUQ286" s="14"/>
      <c r="WUR286" s="14"/>
      <c r="WUS286" s="14"/>
      <c r="WUT286" s="14"/>
      <c r="WUU286" s="14"/>
      <c r="WUV286" s="14"/>
      <c r="WUW286" s="14"/>
      <c r="WUX286" s="14"/>
      <c r="WUY286" s="14"/>
      <c r="WUZ286" s="14"/>
      <c r="WVA286" s="14"/>
      <c r="WVB286" s="14"/>
      <c r="WVC286" s="14"/>
      <c r="WVD286" s="14"/>
      <c r="WVE286" s="14"/>
      <c r="WVF286" s="14"/>
      <c r="WVG286" s="14"/>
      <c r="WVH286" s="14"/>
      <c r="WVI286" s="14"/>
      <c r="WVJ286" s="14"/>
      <c r="WVK286" s="14"/>
      <c r="WVL286" s="14"/>
      <c r="WVM286" s="14"/>
      <c r="WVN286" s="14"/>
      <c r="WVO286" s="14"/>
      <c r="WVP286" s="14"/>
      <c r="WVQ286" s="14"/>
      <c r="WVR286" s="14"/>
      <c r="WVS286" s="14"/>
      <c r="WVT286" s="14"/>
      <c r="WVU286" s="14"/>
      <c r="WVV286" s="14"/>
      <c r="WVW286" s="14"/>
      <c r="WVX286" s="14"/>
      <c r="WVY286" s="14"/>
      <c r="WVZ286" s="14"/>
      <c r="WWA286" s="14"/>
      <c r="WWB286" s="14"/>
      <c r="WWC286" s="14"/>
      <c r="WWD286" s="14"/>
      <c r="WWE286" s="14"/>
      <c r="WWF286" s="14"/>
      <c r="WWG286" s="14"/>
      <c r="WWH286" s="14"/>
      <c r="WWI286" s="14"/>
      <c r="WWJ286" s="14"/>
      <c r="WWK286" s="14"/>
      <c r="WWL286" s="14"/>
      <c r="WWM286" s="14"/>
      <c r="WWN286" s="14"/>
      <c r="WWO286" s="14"/>
      <c r="WWP286" s="14"/>
      <c r="WWQ286" s="14"/>
      <c r="WWR286" s="14"/>
      <c r="WWS286" s="14"/>
      <c r="WWT286" s="14"/>
      <c r="WWU286" s="14"/>
      <c r="WWV286" s="14"/>
      <c r="WWW286" s="14"/>
      <c r="WWX286" s="14"/>
      <c r="WWY286" s="14"/>
      <c r="WWZ286" s="14"/>
      <c r="WXA286" s="14"/>
      <c r="WXB286" s="14"/>
      <c r="WXC286" s="14"/>
      <c r="WXD286" s="14"/>
      <c r="WXE286" s="14"/>
      <c r="WXF286" s="14"/>
      <c r="WXG286" s="14"/>
      <c r="WXH286" s="14"/>
      <c r="WXI286" s="14"/>
      <c r="WXJ286" s="14"/>
      <c r="WXK286" s="14"/>
      <c r="WXL286" s="14"/>
      <c r="WXM286" s="14"/>
      <c r="WXN286" s="14"/>
      <c r="WXO286" s="14"/>
      <c r="WXP286" s="14"/>
      <c r="WXQ286" s="14"/>
      <c r="WXR286" s="14"/>
      <c r="WXS286" s="14"/>
      <c r="WXT286" s="14"/>
      <c r="WXU286" s="14"/>
      <c r="WXV286" s="14"/>
      <c r="WXW286" s="14"/>
      <c r="WXX286" s="14"/>
      <c r="WXY286" s="14"/>
      <c r="WXZ286" s="14"/>
      <c r="WYA286" s="14"/>
      <c r="WYB286" s="14"/>
      <c r="WYC286" s="14"/>
      <c r="WYD286" s="14"/>
      <c r="WYE286" s="14"/>
      <c r="WYF286" s="14"/>
      <c r="WYG286" s="14"/>
      <c r="WYH286" s="14"/>
      <c r="WYI286" s="14"/>
      <c r="WYJ286" s="14"/>
      <c r="WYK286" s="14"/>
      <c r="WYL286" s="14"/>
      <c r="WYM286" s="14"/>
      <c r="WYN286" s="14"/>
      <c r="WYO286" s="14"/>
      <c r="WYP286" s="14"/>
      <c r="WYQ286" s="14"/>
      <c r="WYR286" s="14"/>
      <c r="WYS286" s="14"/>
      <c r="WYT286" s="14"/>
      <c r="WYU286" s="14"/>
      <c r="WYV286" s="14"/>
      <c r="WYW286" s="14"/>
      <c r="WYX286" s="14"/>
      <c r="WYY286" s="14"/>
      <c r="WYZ286" s="14"/>
      <c r="WZA286" s="14"/>
      <c r="WZB286" s="14"/>
      <c r="WZC286" s="14"/>
      <c r="WZD286" s="14"/>
      <c r="WZE286" s="14"/>
      <c r="WZF286" s="14"/>
      <c r="WZG286" s="14"/>
      <c r="WZH286" s="14"/>
      <c r="WZI286" s="14"/>
      <c r="WZJ286" s="14"/>
      <c r="WZK286" s="14"/>
      <c r="WZL286" s="14"/>
      <c r="WZM286" s="14"/>
      <c r="WZN286" s="14"/>
      <c r="WZO286" s="14"/>
      <c r="WZP286" s="14"/>
      <c r="WZQ286" s="14"/>
      <c r="WZR286" s="14"/>
      <c r="WZS286" s="14"/>
      <c r="WZT286" s="14"/>
      <c r="WZU286" s="14"/>
      <c r="WZV286" s="14"/>
      <c r="WZW286" s="14"/>
      <c r="WZX286" s="14"/>
      <c r="WZY286" s="14"/>
      <c r="WZZ286" s="14"/>
      <c r="XAA286" s="14"/>
      <c r="XAB286" s="14"/>
      <c r="XAC286" s="14"/>
      <c r="XAD286" s="14"/>
      <c r="XAE286" s="14"/>
      <c r="XAF286" s="14"/>
      <c r="XAG286" s="14"/>
      <c r="XAH286" s="14"/>
      <c r="XAI286" s="14"/>
      <c r="XAJ286" s="14"/>
      <c r="XAK286" s="14"/>
      <c r="XAL286" s="14"/>
      <c r="XAM286" s="14"/>
      <c r="XAN286" s="14"/>
      <c r="XAO286" s="14"/>
      <c r="XAP286" s="14"/>
      <c r="XAQ286" s="14"/>
      <c r="XAR286" s="14"/>
      <c r="XAS286" s="14"/>
      <c r="XAT286" s="14"/>
      <c r="XAU286" s="14"/>
      <c r="XAV286" s="14"/>
      <c r="XAW286" s="14"/>
      <c r="XAX286" s="14"/>
      <c r="XAY286" s="14"/>
      <c r="XAZ286" s="14"/>
      <c r="XBA286" s="14"/>
      <c r="XBB286" s="14"/>
      <c r="XBC286" s="14"/>
      <c r="XBD286" s="14"/>
      <c r="XBE286" s="14"/>
      <c r="XBF286" s="14"/>
      <c r="XBG286" s="14"/>
      <c r="XBH286" s="14"/>
      <c r="XBI286" s="14"/>
      <c r="XBJ286" s="14"/>
      <c r="XBK286" s="14"/>
      <c r="XBL286" s="14"/>
      <c r="XBM286" s="14"/>
      <c r="XBN286" s="14"/>
      <c r="XBO286" s="14"/>
      <c r="XBP286" s="14"/>
      <c r="XBQ286" s="14"/>
      <c r="XBR286" s="14"/>
      <c r="XBS286" s="14"/>
      <c r="XBT286" s="14"/>
      <c r="XBU286" s="14"/>
      <c r="XBV286" s="14"/>
      <c r="XBW286" s="14"/>
      <c r="XBX286" s="14"/>
      <c r="XBY286" s="14"/>
      <c r="XBZ286" s="14"/>
      <c r="XCA286" s="14"/>
      <c r="XCB286" s="14"/>
      <c r="XCC286" s="14"/>
      <c r="XCD286" s="14"/>
      <c r="XCE286" s="14"/>
      <c r="XCF286" s="14"/>
      <c r="XCG286" s="14"/>
      <c r="XCH286" s="14"/>
      <c r="XCI286" s="14"/>
      <c r="XCJ286" s="14"/>
      <c r="XCK286" s="14"/>
      <c r="XCL286" s="14"/>
      <c r="XCM286" s="14"/>
      <c r="XCN286" s="14"/>
      <c r="XCO286" s="14"/>
      <c r="XCP286" s="14"/>
      <c r="XCQ286" s="14"/>
      <c r="XCR286" s="14"/>
      <c r="XCS286" s="14"/>
      <c r="XCT286" s="14"/>
      <c r="XCU286" s="14"/>
      <c r="XCV286" s="14"/>
      <c r="XCW286" s="14"/>
      <c r="XCX286" s="14"/>
      <c r="XCY286" s="14"/>
      <c r="XCZ286" s="14"/>
      <c r="XDA286" s="14"/>
      <c r="XDB286" s="14"/>
      <c r="XDC286" s="14"/>
      <c r="XDD286" s="14"/>
      <c r="XDE286" s="14"/>
      <c r="XDF286" s="14"/>
      <c r="XDG286" s="14"/>
      <c r="XDH286" s="14"/>
      <c r="XDI286" s="14"/>
      <c r="XDJ286" s="14"/>
      <c r="XDK286" s="14"/>
      <c r="XDL286" s="14"/>
      <c r="XDM286" s="14"/>
      <c r="XDN286" s="14"/>
      <c r="XDO286" s="14"/>
      <c r="XDP286" s="14"/>
      <c r="XDQ286" s="14"/>
      <c r="XDR286" s="14"/>
      <c r="XDS286" s="14"/>
      <c r="XDT286" s="14"/>
      <c r="XDU286" s="14"/>
      <c r="XDV286" s="14"/>
      <c r="XDW286" s="14"/>
      <c r="XDX286" s="14"/>
      <c r="XDY286" s="14"/>
      <c r="XDZ286" s="14"/>
      <c r="XEA286" s="14"/>
      <c r="XEB286" s="14"/>
      <c r="XEC286" s="14"/>
      <c r="XED286" s="14"/>
      <c r="XEE286" s="14"/>
      <c r="XEF286" s="14"/>
      <c r="XEG286" s="14"/>
      <c r="XEH286" s="14"/>
      <c r="XEI286" s="14"/>
      <c r="XEJ286" s="14"/>
      <c r="XEK286" s="14"/>
      <c r="XEL286" s="14"/>
      <c r="XEM286" s="14"/>
      <c r="XEN286" s="14"/>
      <c r="XEO286" s="14"/>
      <c r="XEP286" s="14"/>
      <c r="XEQ286" s="14"/>
      <c r="XER286" s="14"/>
      <c r="XES286" s="14"/>
      <c r="XET286" s="14"/>
      <c r="XEU286" s="14"/>
      <c r="XEV286" s="14"/>
      <c r="XEW286" s="14"/>
      <c r="XEX286" s="14"/>
      <c r="XEY286" s="14"/>
      <c r="XEZ286" s="14"/>
      <c r="XFA286" s="14"/>
      <c r="XFB286" s="14"/>
      <c r="XFC286" s="14"/>
      <c r="XFD286" s="14"/>
    </row>
    <row r="287" s="2" customFormat="1" ht="14.25" spans="1:16384">
      <c r="A287" s="10">
        <v>286</v>
      </c>
      <c r="B287" s="11" t="s">
        <v>198</v>
      </c>
      <c r="C287" s="10" t="s">
        <v>437</v>
      </c>
      <c r="D287" s="10" t="s">
        <v>18</v>
      </c>
      <c r="E287" s="10">
        <v>23810231045</v>
      </c>
      <c r="F287" s="10" t="s">
        <v>431</v>
      </c>
      <c r="G287" s="12" t="s">
        <v>432</v>
      </c>
      <c r="H287" s="10" t="s">
        <v>429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  <c r="IY287" s="14"/>
      <c r="IZ287" s="14"/>
      <c r="JA287" s="14"/>
      <c r="JB287" s="14"/>
      <c r="JC287" s="14"/>
      <c r="JD287" s="14"/>
      <c r="JE287" s="14"/>
      <c r="JF287" s="14"/>
      <c r="JG287" s="14"/>
      <c r="JH287" s="14"/>
      <c r="JI287" s="14"/>
      <c r="JJ287" s="14"/>
      <c r="JK287" s="14"/>
      <c r="JL287" s="14"/>
      <c r="JM287" s="14"/>
      <c r="JN287" s="14"/>
      <c r="JO287" s="14"/>
      <c r="JP287" s="14"/>
      <c r="JQ287" s="14"/>
      <c r="JR287" s="14"/>
      <c r="JS287" s="14"/>
      <c r="JT287" s="14"/>
      <c r="JU287" s="14"/>
      <c r="JV287" s="14"/>
      <c r="JW287" s="14"/>
      <c r="JX287" s="14"/>
      <c r="JY287" s="14"/>
      <c r="JZ287" s="14"/>
      <c r="KA287" s="14"/>
      <c r="KB287" s="14"/>
      <c r="KC287" s="14"/>
      <c r="KD287" s="14"/>
      <c r="KE287" s="14"/>
      <c r="KF287" s="14"/>
      <c r="KG287" s="14"/>
      <c r="KH287" s="14"/>
      <c r="KI287" s="14"/>
      <c r="KJ287" s="14"/>
      <c r="KK287" s="14"/>
      <c r="KL287" s="14"/>
      <c r="KM287" s="14"/>
      <c r="KN287" s="14"/>
      <c r="KO287" s="14"/>
      <c r="KP287" s="14"/>
      <c r="KQ287" s="14"/>
      <c r="KR287" s="14"/>
      <c r="KS287" s="14"/>
      <c r="KT287" s="14"/>
      <c r="KU287" s="14"/>
      <c r="KV287" s="14"/>
      <c r="KW287" s="14"/>
      <c r="KX287" s="14"/>
      <c r="KY287" s="14"/>
      <c r="KZ287" s="14"/>
      <c r="LA287" s="14"/>
      <c r="LB287" s="14"/>
      <c r="LC287" s="14"/>
      <c r="LD287" s="14"/>
      <c r="LE287" s="14"/>
      <c r="LF287" s="14"/>
      <c r="LG287" s="14"/>
      <c r="LH287" s="14"/>
      <c r="LI287" s="14"/>
      <c r="LJ287" s="14"/>
      <c r="LK287" s="14"/>
      <c r="LL287" s="14"/>
      <c r="LM287" s="14"/>
      <c r="LN287" s="14"/>
      <c r="LO287" s="14"/>
      <c r="LP287" s="14"/>
      <c r="LQ287" s="14"/>
      <c r="LR287" s="14"/>
      <c r="LS287" s="14"/>
      <c r="LT287" s="14"/>
      <c r="LU287" s="14"/>
      <c r="LV287" s="14"/>
      <c r="LW287" s="14"/>
      <c r="LX287" s="14"/>
      <c r="LY287" s="14"/>
      <c r="LZ287" s="14"/>
      <c r="MA287" s="14"/>
      <c r="MB287" s="14"/>
      <c r="MC287" s="14"/>
      <c r="MD287" s="14"/>
      <c r="ME287" s="14"/>
      <c r="MF287" s="14"/>
      <c r="MG287" s="14"/>
      <c r="MH287" s="14"/>
      <c r="MI287" s="14"/>
      <c r="MJ287" s="14"/>
      <c r="MK287" s="14"/>
      <c r="ML287" s="14"/>
      <c r="MM287" s="14"/>
      <c r="MN287" s="14"/>
      <c r="MO287" s="14"/>
      <c r="MP287" s="14"/>
      <c r="MQ287" s="14"/>
      <c r="MR287" s="14"/>
      <c r="MS287" s="14"/>
      <c r="MT287" s="14"/>
      <c r="MU287" s="14"/>
      <c r="MV287" s="14"/>
      <c r="MW287" s="14"/>
      <c r="MX287" s="14"/>
      <c r="MY287" s="14"/>
      <c r="MZ287" s="14"/>
      <c r="NA287" s="14"/>
      <c r="NB287" s="14"/>
      <c r="NC287" s="14"/>
      <c r="ND287" s="14"/>
      <c r="NE287" s="14"/>
      <c r="NF287" s="14"/>
      <c r="NG287" s="14"/>
      <c r="NH287" s="14"/>
      <c r="NI287" s="14"/>
      <c r="NJ287" s="14"/>
      <c r="NK287" s="14"/>
      <c r="NL287" s="14"/>
      <c r="NM287" s="14"/>
      <c r="NN287" s="14"/>
      <c r="NO287" s="14"/>
      <c r="NP287" s="14"/>
      <c r="NQ287" s="14"/>
      <c r="NR287" s="14"/>
      <c r="NS287" s="14"/>
      <c r="NT287" s="14"/>
      <c r="NU287" s="14"/>
      <c r="NV287" s="14"/>
      <c r="NW287" s="14"/>
      <c r="NX287" s="14"/>
      <c r="NY287" s="14"/>
      <c r="NZ287" s="14"/>
      <c r="OA287" s="14"/>
      <c r="OB287" s="14"/>
      <c r="OC287" s="14"/>
      <c r="OD287" s="14"/>
      <c r="OE287" s="14"/>
      <c r="OF287" s="14"/>
      <c r="OG287" s="14"/>
      <c r="OH287" s="14"/>
      <c r="OI287" s="14"/>
      <c r="OJ287" s="14"/>
      <c r="OK287" s="14"/>
      <c r="OL287" s="14"/>
      <c r="OM287" s="14"/>
      <c r="ON287" s="14"/>
      <c r="OO287" s="14"/>
      <c r="OP287" s="14"/>
      <c r="OQ287" s="14"/>
      <c r="OR287" s="14"/>
      <c r="OS287" s="14"/>
      <c r="OT287" s="14"/>
      <c r="OU287" s="14"/>
      <c r="OV287" s="14"/>
      <c r="OW287" s="14"/>
      <c r="OX287" s="14"/>
      <c r="OY287" s="14"/>
      <c r="OZ287" s="14"/>
      <c r="PA287" s="14"/>
      <c r="PB287" s="14"/>
      <c r="PC287" s="14"/>
      <c r="PD287" s="14"/>
      <c r="PE287" s="14"/>
      <c r="PF287" s="14"/>
      <c r="PG287" s="14"/>
      <c r="PH287" s="14"/>
      <c r="PI287" s="14"/>
      <c r="PJ287" s="14"/>
      <c r="PK287" s="14"/>
      <c r="PL287" s="14"/>
      <c r="PM287" s="14"/>
      <c r="PN287" s="14"/>
      <c r="PO287" s="14"/>
      <c r="PP287" s="14"/>
      <c r="PQ287" s="14"/>
      <c r="PR287" s="14"/>
      <c r="PS287" s="14"/>
      <c r="PT287" s="14"/>
      <c r="PU287" s="14"/>
      <c r="PV287" s="14"/>
      <c r="PW287" s="14"/>
      <c r="PX287" s="14"/>
      <c r="PY287" s="14"/>
      <c r="PZ287" s="14"/>
      <c r="QA287" s="14"/>
      <c r="QB287" s="14"/>
      <c r="QC287" s="14"/>
      <c r="QD287" s="14"/>
      <c r="QE287" s="14"/>
      <c r="QF287" s="14"/>
      <c r="QG287" s="14"/>
      <c r="QH287" s="14"/>
      <c r="QI287" s="14"/>
      <c r="QJ287" s="14"/>
      <c r="QK287" s="14"/>
      <c r="QL287" s="14"/>
      <c r="QM287" s="14"/>
      <c r="QN287" s="14"/>
      <c r="QO287" s="14"/>
      <c r="QP287" s="14"/>
      <c r="QQ287" s="14"/>
      <c r="QR287" s="14"/>
      <c r="QS287" s="14"/>
      <c r="QT287" s="14"/>
      <c r="QU287" s="14"/>
      <c r="QV287" s="14"/>
      <c r="QW287" s="14"/>
      <c r="QX287" s="14"/>
      <c r="QY287" s="14"/>
      <c r="QZ287" s="14"/>
      <c r="RA287" s="14"/>
      <c r="RB287" s="14"/>
      <c r="RC287" s="14"/>
      <c r="RD287" s="14"/>
      <c r="RE287" s="14"/>
      <c r="RF287" s="14"/>
      <c r="RG287" s="14"/>
      <c r="RH287" s="14"/>
      <c r="RI287" s="14"/>
      <c r="RJ287" s="14"/>
      <c r="RK287" s="14"/>
      <c r="RL287" s="14"/>
      <c r="RM287" s="14"/>
      <c r="RN287" s="14"/>
      <c r="RO287" s="14"/>
      <c r="RP287" s="14"/>
      <c r="RQ287" s="14"/>
      <c r="RR287" s="14"/>
      <c r="RS287" s="14"/>
      <c r="RT287" s="14"/>
      <c r="RU287" s="14"/>
      <c r="RV287" s="14"/>
      <c r="RW287" s="14"/>
      <c r="RX287" s="14"/>
      <c r="RY287" s="14"/>
      <c r="RZ287" s="14"/>
      <c r="SA287" s="14"/>
      <c r="SB287" s="14"/>
      <c r="SC287" s="14"/>
      <c r="SD287" s="14"/>
      <c r="SE287" s="14"/>
      <c r="SF287" s="14"/>
      <c r="SG287" s="14"/>
      <c r="SH287" s="14"/>
      <c r="SI287" s="14"/>
      <c r="SJ287" s="14"/>
      <c r="SK287" s="14"/>
      <c r="SL287" s="14"/>
      <c r="SM287" s="14"/>
      <c r="SN287" s="14"/>
      <c r="SO287" s="14"/>
      <c r="SP287" s="14"/>
      <c r="SQ287" s="14"/>
      <c r="SR287" s="14"/>
      <c r="SS287" s="14"/>
      <c r="ST287" s="14"/>
      <c r="SU287" s="14"/>
      <c r="SV287" s="14"/>
      <c r="SW287" s="14"/>
      <c r="SX287" s="14"/>
      <c r="SY287" s="14"/>
      <c r="SZ287" s="14"/>
      <c r="TA287" s="14"/>
      <c r="TB287" s="14"/>
      <c r="TC287" s="14"/>
      <c r="TD287" s="14"/>
      <c r="TE287" s="14"/>
      <c r="TF287" s="14"/>
      <c r="TG287" s="14"/>
      <c r="TH287" s="14"/>
      <c r="TI287" s="14"/>
      <c r="TJ287" s="14"/>
      <c r="TK287" s="14"/>
      <c r="TL287" s="14"/>
      <c r="TM287" s="14"/>
      <c r="TN287" s="14"/>
      <c r="TO287" s="14"/>
      <c r="TP287" s="14"/>
      <c r="TQ287" s="14"/>
      <c r="TR287" s="14"/>
      <c r="TS287" s="14"/>
      <c r="TT287" s="14"/>
      <c r="TU287" s="14"/>
      <c r="TV287" s="14"/>
      <c r="TW287" s="14"/>
      <c r="TX287" s="14"/>
      <c r="TY287" s="14"/>
      <c r="TZ287" s="14"/>
      <c r="UA287" s="14"/>
      <c r="UB287" s="14"/>
      <c r="UC287" s="14"/>
      <c r="UD287" s="14"/>
      <c r="UE287" s="14"/>
      <c r="UF287" s="14"/>
      <c r="UG287" s="14"/>
      <c r="UH287" s="14"/>
      <c r="UI287" s="14"/>
      <c r="UJ287" s="14"/>
      <c r="UK287" s="14"/>
      <c r="UL287" s="14"/>
      <c r="UM287" s="14"/>
      <c r="UN287" s="14"/>
      <c r="UO287" s="14"/>
      <c r="UP287" s="14"/>
      <c r="UQ287" s="14"/>
      <c r="UR287" s="14"/>
      <c r="US287" s="14"/>
      <c r="UT287" s="14"/>
      <c r="UU287" s="14"/>
      <c r="UV287" s="14"/>
      <c r="UW287" s="14"/>
      <c r="UX287" s="14"/>
      <c r="UY287" s="14"/>
      <c r="UZ287" s="14"/>
      <c r="VA287" s="14"/>
      <c r="VB287" s="14"/>
      <c r="VC287" s="14"/>
      <c r="VD287" s="14"/>
      <c r="VE287" s="14"/>
      <c r="VF287" s="14"/>
      <c r="VG287" s="14"/>
      <c r="VH287" s="14"/>
      <c r="VI287" s="14"/>
      <c r="VJ287" s="14"/>
      <c r="VK287" s="14"/>
      <c r="VL287" s="14"/>
      <c r="VM287" s="14"/>
      <c r="VN287" s="14"/>
      <c r="VO287" s="14"/>
      <c r="VP287" s="14"/>
      <c r="VQ287" s="14"/>
      <c r="VR287" s="14"/>
      <c r="VS287" s="14"/>
      <c r="VT287" s="14"/>
      <c r="VU287" s="14"/>
      <c r="VV287" s="14"/>
      <c r="VW287" s="14"/>
      <c r="VX287" s="14"/>
      <c r="VY287" s="14"/>
      <c r="VZ287" s="14"/>
      <c r="WA287" s="14"/>
      <c r="WB287" s="14"/>
      <c r="WC287" s="14"/>
      <c r="WD287" s="14"/>
      <c r="WE287" s="14"/>
      <c r="WF287" s="14"/>
      <c r="WG287" s="14"/>
      <c r="WH287" s="14"/>
      <c r="WI287" s="14"/>
      <c r="WJ287" s="14"/>
      <c r="WK287" s="14"/>
      <c r="WL287" s="14"/>
      <c r="WM287" s="14"/>
      <c r="WN287" s="14"/>
      <c r="WO287" s="14"/>
      <c r="WP287" s="14"/>
      <c r="WQ287" s="14"/>
      <c r="WR287" s="14"/>
      <c r="WS287" s="14"/>
      <c r="WT287" s="14"/>
      <c r="WU287" s="14"/>
      <c r="WV287" s="14"/>
      <c r="WW287" s="14"/>
      <c r="WX287" s="14"/>
      <c r="WY287" s="14"/>
      <c r="WZ287" s="14"/>
      <c r="XA287" s="14"/>
      <c r="XB287" s="14"/>
      <c r="XC287" s="14"/>
      <c r="XD287" s="14"/>
      <c r="XE287" s="14"/>
      <c r="XF287" s="14"/>
      <c r="XG287" s="14"/>
      <c r="XH287" s="14"/>
      <c r="XI287" s="14"/>
      <c r="XJ287" s="14"/>
      <c r="XK287" s="14"/>
      <c r="XL287" s="14"/>
      <c r="XM287" s="14"/>
      <c r="XN287" s="14"/>
      <c r="XO287" s="14"/>
      <c r="XP287" s="14"/>
      <c r="XQ287" s="14"/>
      <c r="XR287" s="14"/>
      <c r="XS287" s="14"/>
      <c r="XT287" s="14"/>
      <c r="XU287" s="14"/>
      <c r="XV287" s="14"/>
      <c r="XW287" s="14"/>
      <c r="XX287" s="14"/>
      <c r="XY287" s="14"/>
      <c r="XZ287" s="14"/>
      <c r="YA287" s="14"/>
      <c r="YB287" s="14"/>
      <c r="YC287" s="14"/>
      <c r="YD287" s="14"/>
      <c r="YE287" s="14"/>
      <c r="YF287" s="14"/>
      <c r="YG287" s="14"/>
      <c r="YH287" s="14"/>
      <c r="YI287" s="14"/>
      <c r="YJ287" s="14"/>
      <c r="YK287" s="14"/>
      <c r="YL287" s="14"/>
      <c r="YM287" s="14"/>
      <c r="YN287" s="14"/>
      <c r="YO287" s="14"/>
      <c r="YP287" s="14"/>
      <c r="YQ287" s="14"/>
      <c r="YR287" s="14"/>
      <c r="YS287" s="14"/>
      <c r="YT287" s="14"/>
      <c r="YU287" s="14"/>
      <c r="YV287" s="14"/>
      <c r="YW287" s="14"/>
      <c r="YX287" s="14"/>
      <c r="YY287" s="14"/>
      <c r="YZ287" s="14"/>
      <c r="ZA287" s="14"/>
      <c r="ZB287" s="14"/>
      <c r="ZC287" s="14"/>
      <c r="ZD287" s="14"/>
      <c r="ZE287" s="14"/>
      <c r="ZF287" s="14"/>
      <c r="ZG287" s="14"/>
      <c r="ZH287" s="14"/>
      <c r="ZI287" s="14"/>
      <c r="ZJ287" s="14"/>
      <c r="ZK287" s="14"/>
      <c r="ZL287" s="14"/>
      <c r="ZM287" s="14"/>
      <c r="ZN287" s="14"/>
      <c r="ZO287" s="14"/>
      <c r="ZP287" s="14"/>
      <c r="ZQ287" s="14"/>
      <c r="ZR287" s="14"/>
      <c r="ZS287" s="14"/>
      <c r="ZT287" s="14"/>
      <c r="ZU287" s="14"/>
      <c r="ZV287" s="14"/>
      <c r="ZW287" s="14"/>
      <c r="ZX287" s="14"/>
      <c r="ZY287" s="14"/>
      <c r="ZZ287" s="14"/>
      <c r="AAA287" s="14"/>
      <c r="AAB287" s="14"/>
      <c r="AAC287" s="14"/>
      <c r="AAD287" s="14"/>
      <c r="AAE287" s="14"/>
      <c r="AAF287" s="14"/>
      <c r="AAG287" s="14"/>
      <c r="AAH287" s="14"/>
      <c r="AAI287" s="14"/>
      <c r="AAJ287" s="14"/>
      <c r="AAK287" s="14"/>
      <c r="AAL287" s="14"/>
      <c r="AAM287" s="14"/>
      <c r="AAN287" s="14"/>
      <c r="AAO287" s="14"/>
      <c r="AAP287" s="14"/>
      <c r="AAQ287" s="14"/>
      <c r="AAR287" s="14"/>
      <c r="AAS287" s="14"/>
      <c r="AAT287" s="14"/>
      <c r="AAU287" s="14"/>
      <c r="AAV287" s="14"/>
      <c r="AAW287" s="14"/>
      <c r="AAX287" s="14"/>
      <c r="AAY287" s="14"/>
      <c r="AAZ287" s="14"/>
      <c r="ABA287" s="14"/>
      <c r="ABB287" s="14"/>
      <c r="ABC287" s="14"/>
      <c r="ABD287" s="14"/>
      <c r="ABE287" s="14"/>
      <c r="ABF287" s="14"/>
      <c r="ABG287" s="14"/>
      <c r="ABH287" s="14"/>
      <c r="ABI287" s="14"/>
      <c r="ABJ287" s="14"/>
      <c r="ABK287" s="14"/>
      <c r="ABL287" s="14"/>
      <c r="ABM287" s="14"/>
      <c r="ABN287" s="14"/>
      <c r="ABO287" s="14"/>
      <c r="ABP287" s="14"/>
      <c r="ABQ287" s="14"/>
      <c r="ABR287" s="14"/>
      <c r="ABS287" s="14"/>
      <c r="ABT287" s="14"/>
      <c r="ABU287" s="14"/>
      <c r="ABV287" s="14"/>
      <c r="ABW287" s="14"/>
      <c r="ABX287" s="14"/>
      <c r="ABY287" s="14"/>
      <c r="ABZ287" s="14"/>
      <c r="ACA287" s="14"/>
      <c r="ACB287" s="14"/>
      <c r="ACC287" s="14"/>
      <c r="ACD287" s="14"/>
      <c r="ACE287" s="14"/>
      <c r="ACF287" s="14"/>
      <c r="ACG287" s="14"/>
      <c r="ACH287" s="14"/>
      <c r="ACI287" s="14"/>
      <c r="ACJ287" s="14"/>
      <c r="ACK287" s="14"/>
      <c r="ACL287" s="14"/>
      <c r="ACM287" s="14"/>
      <c r="ACN287" s="14"/>
      <c r="ACO287" s="14"/>
      <c r="ACP287" s="14"/>
      <c r="ACQ287" s="14"/>
      <c r="ACR287" s="14"/>
      <c r="ACS287" s="14"/>
      <c r="ACT287" s="14"/>
      <c r="ACU287" s="14"/>
      <c r="ACV287" s="14"/>
      <c r="ACW287" s="14"/>
      <c r="ACX287" s="14"/>
      <c r="ACY287" s="14"/>
      <c r="ACZ287" s="14"/>
      <c r="ADA287" s="14"/>
      <c r="ADB287" s="14"/>
      <c r="ADC287" s="14"/>
      <c r="ADD287" s="14"/>
      <c r="ADE287" s="14"/>
      <c r="ADF287" s="14"/>
      <c r="ADG287" s="14"/>
      <c r="ADH287" s="14"/>
      <c r="ADI287" s="14"/>
      <c r="ADJ287" s="14"/>
      <c r="ADK287" s="14"/>
      <c r="ADL287" s="14"/>
      <c r="ADM287" s="14"/>
      <c r="ADN287" s="14"/>
      <c r="ADO287" s="14"/>
      <c r="ADP287" s="14"/>
      <c r="ADQ287" s="14"/>
      <c r="ADR287" s="14"/>
      <c r="ADS287" s="14"/>
      <c r="ADT287" s="14"/>
      <c r="ADU287" s="14"/>
      <c r="ADV287" s="14"/>
      <c r="ADW287" s="14"/>
      <c r="ADX287" s="14"/>
      <c r="ADY287" s="14"/>
      <c r="ADZ287" s="14"/>
      <c r="AEA287" s="14"/>
      <c r="AEB287" s="14"/>
      <c r="AEC287" s="14"/>
      <c r="AED287" s="14"/>
      <c r="AEE287" s="14"/>
      <c r="AEF287" s="14"/>
      <c r="AEG287" s="14"/>
      <c r="AEH287" s="14"/>
      <c r="AEI287" s="14"/>
      <c r="AEJ287" s="14"/>
      <c r="AEK287" s="14"/>
      <c r="AEL287" s="14"/>
      <c r="AEM287" s="14"/>
      <c r="AEN287" s="14"/>
      <c r="AEO287" s="14"/>
      <c r="AEP287" s="14"/>
      <c r="AEQ287" s="14"/>
      <c r="AER287" s="14"/>
      <c r="AES287" s="14"/>
      <c r="AET287" s="14"/>
      <c r="AEU287" s="14"/>
      <c r="AEV287" s="14"/>
      <c r="AEW287" s="14"/>
      <c r="AEX287" s="14"/>
      <c r="AEY287" s="14"/>
      <c r="AEZ287" s="14"/>
      <c r="AFA287" s="14"/>
      <c r="AFB287" s="14"/>
      <c r="AFC287" s="14"/>
      <c r="AFD287" s="14"/>
      <c r="AFE287" s="14"/>
      <c r="AFF287" s="14"/>
      <c r="AFG287" s="14"/>
      <c r="AFH287" s="14"/>
      <c r="AFI287" s="14"/>
      <c r="AFJ287" s="14"/>
      <c r="AFK287" s="14"/>
      <c r="AFL287" s="14"/>
      <c r="AFM287" s="14"/>
      <c r="AFN287" s="14"/>
      <c r="AFO287" s="14"/>
      <c r="AFP287" s="14"/>
      <c r="AFQ287" s="14"/>
      <c r="AFR287" s="14"/>
      <c r="AFS287" s="14"/>
      <c r="AFT287" s="14"/>
      <c r="AFU287" s="14"/>
      <c r="AFV287" s="14"/>
      <c r="AFW287" s="14"/>
      <c r="AFX287" s="14"/>
      <c r="AFY287" s="14"/>
      <c r="AFZ287" s="14"/>
      <c r="AGA287" s="14"/>
      <c r="AGB287" s="14"/>
      <c r="AGC287" s="14"/>
      <c r="AGD287" s="14"/>
      <c r="AGE287" s="14"/>
      <c r="AGF287" s="14"/>
      <c r="AGG287" s="14"/>
      <c r="AGH287" s="14"/>
      <c r="AGI287" s="14"/>
      <c r="AGJ287" s="14"/>
      <c r="AGK287" s="14"/>
      <c r="AGL287" s="14"/>
      <c r="AGM287" s="14"/>
      <c r="AGN287" s="14"/>
      <c r="AGO287" s="14"/>
      <c r="AGP287" s="14"/>
      <c r="AGQ287" s="14"/>
      <c r="AGR287" s="14"/>
      <c r="AGS287" s="14"/>
      <c r="AGT287" s="14"/>
      <c r="AGU287" s="14"/>
      <c r="AGV287" s="14"/>
      <c r="AGW287" s="14"/>
      <c r="AGX287" s="14"/>
      <c r="AGY287" s="14"/>
      <c r="AGZ287" s="14"/>
      <c r="AHA287" s="14"/>
      <c r="AHB287" s="14"/>
      <c r="AHC287" s="14"/>
      <c r="AHD287" s="14"/>
      <c r="AHE287" s="14"/>
      <c r="AHF287" s="14"/>
      <c r="AHG287" s="14"/>
      <c r="AHH287" s="14"/>
      <c r="AHI287" s="14"/>
      <c r="AHJ287" s="14"/>
      <c r="AHK287" s="14"/>
      <c r="AHL287" s="14"/>
      <c r="AHM287" s="14"/>
      <c r="AHN287" s="14"/>
      <c r="AHO287" s="14"/>
      <c r="AHP287" s="14"/>
      <c r="AHQ287" s="14"/>
      <c r="AHR287" s="14"/>
      <c r="AHS287" s="14"/>
      <c r="AHT287" s="14"/>
      <c r="AHU287" s="14"/>
      <c r="AHV287" s="14"/>
      <c r="AHW287" s="14"/>
      <c r="AHX287" s="14"/>
      <c r="AHY287" s="14"/>
      <c r="AHZ287" s="14"/>
      <c r="AIA287" s="14"/>
      <c r="AIB287" s="14"/>
      <c r="AIC287" s="14"/>
      <c r="AID287" s="14"/>
      <c r="AIE287" s="14"/>
      <c r="AIF287" s="14"/>
      <c r="AIG287" s="14"/>
      <c r="AIH287" s="14"/>
      <c r="AII287" s="14"/>
      <c r="AIJ287" s="14"/>
      <c r="AIK287" s="14"/>
      <c r="AIL287" s="14"/>
      <c r="AIM287" s="14"/>
      <c r="AIN287" s="14"/>
      <c r="AIO287" s="14"/>
      <c r="AIP287" s="14"/>
      <c r="AIQ287" s="14"/>
      <c r="AIR287" s="14"/>
      <c r="AIS287" s="14"/>
      <c r="AIT287" s="14"/>
      <c r="AIU287" s="14"/>
      <c r="AIV287" s="14"/>
      <c r="AIW287" s="14"/>
      <c r="AIX287" s="14"/>
      <c r="AIY287" s="14"/>
      <c r="AIZ287" s="14"/>
      <c r="AJA287" s="14"/>
      <c r="AJB287" s="14"/>
      <c r="AJC287" s="14"/>
      <c r="AJD287" s="14"/>
      <c r="AJE287" s="14"/>
      <c r="AJF287" s="14"/>
      <c r="AJG287" s="14"/>
      <c r="AJH287" s="14"/>
      <c r="AJI287" s="14"/>
      <c r="AJJ287" s="14"/>
      <c r="AJK287" s="14"/>
      <c r="AJL287" s="14"/>
      <c r="AJM287" s="14"/>
      <c r="AJN287" s="14"/>
      <c r="AJO287" s="14"/>
      <c r="AJP287" s="14"/>
      <c r="AJQ287" s="14"/>
      <c r="AJR287" s="14"/>
      <c r="AJS287" s="14"/>
      <c r="AJT287" s="14"/>
      <c r="AJU287" s="14"/>
      <c r="AJV287" s="14"/>
      <c r="AJW287" s="14"/>
      <c r="AJX287" s="14"/>
      <c r="AJY287" s="14"/>
      <c r="AJZ287" s="14"/>
      <c r="AKA287" s="14"/>
      <c r="AKB287" s="14"/>
      <c r="AKC287" s="14"/>
      <c r="AKD287" s="14"/>
      <c r="AKE287" s="14"/>
      <c r="AKF287" s="14"/>
      <c r="AKG287" s="14"/>
      <c r="AKH287" s="14"/>
      <c r="AKI287" s="14"/>
      <c r="AKJ287" s="14"/>
      <c r="AKK287" s="14"/>
      <c r="AKL287" s="14"/>
      <c r="AKM287" s="14"/>
      <c r="AKN287" s="14"/>
      <c r="AKO287" s="14"/>
      <c r="AKP287" s="14"/>
      <c r="AKQ287" s="14"/>
      <c r="AKR287" s="14"/>
      <c r="AKS287" s="14"/>
      <c r="AKT287" s="14"/>
      <c r="AKU287" s="14"/>
      <c r="AKV287" s="14"/>
      <c r="AKW287" s="14"/>
      <c r="AKX287" s="14"/>
      <c r="AKY287" s="14"/>
      <c r="AKZ287" s="14"/>
      <c r="ALA287" s="14"/>
      <c r="ALB287" s="14"/>
      <c r="ALC287" s="14"/>
      <c r="ALD287" s="14"/>
      <c r="ALE287" s="14"/>
      <c r="ALF287" s="14"/>
      <c r="ALG287" s="14"/>
      <c r="ALH287" s="14"/>
      <c r="ALI287" s="14"/>
      <c r="ALJ287" s="14"/>
      <c r="ALK287" s="14"/>
      <c r="ALL287" s="14"/>
      <c r="ALM287" s="14"/>
      <c r="ALN287" s="14"/>
      <c r="ALO287" s="14"/>
      <c r="ALP287" s="14"/>
      <c r="ALQ287" s="14"/>
      <c r="ALR287" s="14"/>
      <c r="ALS287" s="14"/>
      <c r="ALT287" s="14"/>
      <c r="ALU287" s="14"/>
      <c r="ALV287" s="14"/>
      <c r="ALW287" s="14"/>
      <c r="ALX287" s="14"/>
      <c r="ALY287" s="14"/>
      <c r="ALZ287" s="14"/>
      <c r="AMA287" s="14"/>
      <c r="AMB287" s="14"/>
      <c r="AMC287" s="14"/>
      <c r="AMD287" s="14"/>
      <c r="AME287" s="14"/>
      <c r="AMF287" s="14"/>
      <c r="AMG287" s="14"/>
      <c r="AMH287" s="14"/>
      <c r="AMI287" s="14"/>
      <c r="AMJ287" s="14"/>
      <c r="AMK287" s="14"/>
      <c r="AML287" s="14"/>
      <c r="AMM287" s="14"/>
      <c r="AMN287" s="14"/>
      <c r="AMO287" s="14"/>
      <c r="AMP287" s="14"/>
      <c r="AMQ287" s="14"/>
      <c r="AMR287" s="14"/>
      <c r="AMS287" s="14"/>
      <c r="AMT287" s="14"/>
      <c r="AMU287" s="14"/>
      <c r="AMV287" s="14"/>
      <c r="AMW287" s="14"/>
      <c r="AMX287" s="14"/>
      <c r="AMY287" s="14"/>
      <c r="AMZ287" s="14"/>
      <c r="ANA287" s="14"/>
      <c r="ANB287" s="14"/>
      <c r="ANC287" s="14"/>
      <c r="AND287" s="14"/>
      <c r="ANE287" s="14"/>
      <c r="ANF287" s="14"/>
      <c r="ANG287" s="14"/>
      <c r="ANH287" s="14"/>
      <c r="ANI287" s="14"/>
      <c r="ANJ287" s="14"/>
      <c r="ANK287" s="14"/>
      <c r="ANL287" s="14"/>
      <c r="ANM287" s="14"/>
      <c r="ANN287" s="14"/>
      <c r="ANO287" s="14"/>
      <c r="ANP287" s="14"/>
      <c r="ANQ287" s="14"/>
      <c r="ANR287" s="14"/>
      <c r="ANS287" s="14"/>
      <c r="ANT287" s="14"/>
      <c r="ANU287" s="14"/>
      <c r="ANV287" s="14"/>
      <c r="ANW287" s="14"/>
      <c r="ANX287" s="14"/>
      <c r="ANY287" s="14"/>
      <c r="ANZ287" s="14"/>
      <c r="AOA287" s="14"/>
      <c r="AOB287" s="14"/>
      <c r="AOC287" s="14"/>
      <c r="AOD287" s="14"/>
      <c r="AOE287" s="14"/>
      <c r="AOF287" s="14"/>
      <c r="AOG287" s="14"/>
      <c r="AOH287" s="14"/>
      <c r="AOI287" s="14"/>
      <c r="AOJ287" s="14"/>
      <c r="AOK287" s="14"/>
      <c r="AOL287" s="14"/>
      <c r="AOM287" s="14"/>
      <c r="AON287" s="14"/>
      <c r="AOO287" s="14"/>
      <c r="AOP287" s="14"/>
      <c r="AOQ287" s="14"/>
      <c r="AOR287" s="14"/>
      <c r="AOS287" s="14"/>
      <c r="AOT287" s="14"/>
      <c r="AOU287" s="14"/>
      <c r="AOV287" s="14"/>
      <c r="AOW287" s="14"/>
      <c r="AOX287" s="14"/>
      <c r="AOY287" s="14"/>
      <c r="AOZ287" s="14"/>
      <c r="APA287" s="14"/>
      <c r="APB287" s="14"/>
      <c r="APC287" s="14"/>
      <c r="APD287" s="14"/>
      <c r="APE287" s="14"/>
      <c r="APF287" s="14"/>
      <c r="APG287" s="14"/>
      <c r="APH287" s="14"/>
      <c r="API287" s="14"/>
      <c r="APJ287" s="14"/>
      <c r="APK287" s="14"/>
      <c r="APL287" s="14"/>
      <c r="APM287" s="14"/>
      <c r="APN287" s="14"/>
      <c r="APO287" s="14"/>
      <c r="APP287" s="14"/>
      <c r="APQ287" s="14"/>
      <c r="APR287" s="14"/>
      <c r="APS287" s="14"/>
      <c r="APT287" s="14"/>
      <c r="APU287" s="14"/>
      <c r="APV287" s="14"/>
      <c r="APW287" s="14"/>
      <c r="APX287" s="14"/>
      <c r="APY287" s="14"/>
      <c r="APZ287" s="14"/>
      <c r="AQA287" s="14"/>
      <c r="AQB287" s="14"/>
      <c r="AQC287" s="14"/>
      <c r="AQD287" s="14"/>
      <c r="AQE287" s="14"/>
      <c r="AQF287" s="14"/>
      <c r="AQG287" s="14"/>
      <c r="AQH287" s="14"/>
      <c r="AQI287" s="14"/>
      <c r="AQJ287" s="14"/>
      <c r="AQK287" s="14"/>
      <c r="AQL287" s="14"/>
      <c r="AQM287" s="14"/>
      <c r="AQN287" s="14"/>
      <c r="AQO287" s="14"/>
      <c r="AQP287" s="14"/>
      <c r="AQQ287" s="14"/>
      <c r="AQR287" s="14"/>
      <c r="AQS287" s="14"/>
      <c r="AQT287" s="14"/>
      <c r="AQU287" s="14"/>
      <c r="AQV287" s="14"/>
      <c r="AQW287" s="14"/>
      <c r="AQX287" s="14"/>
      <c r="AQY287" s="14"/>
      <c r="AQZ287" s="14"/>
      <c r="ARA287" s="14"/>
      <c r="ARB287" s="14"/>
      <c r="ARC287" s="14"/>
      <c r="ARD287" s="14"/>
      <c r="ARE287" s="14"/>
      <c r="ARF287" s="14"/>
      <c r="ARG287" s="14"/>
      <c r="ARH287" s="14"/>
      <c r="ARI287" s="14"/>
      <c r="ARJ287" s="14"/>
      <c r="ARK287" s="14"/>
      <c r="ARL287" s="14"/>
      <c r="ARM287" s="14"/>
      <c r="ARN287" s="14"/>
      <c r="ARO287" s="14"/>
      <c r="ARP287" s="14"/>
      <c r="ARQ287" s="14"/>
      <c r="ARR287" s="14"/>
      <c r="ARS287" s="14"/>
      <c r="ART287" s="14"/>
      <c r="ARU287" s="14"/>
      <c r="ARV287" s="14"/>
      <c r="ARW287" s="14"/>
      <c r="ARX287" s="14"/>
      <c r="ARY287" s="14"/>
      <c r="ARZ287" s="14"/>
      <c r="ASA287" s="14"/>
      <c r="ASB287" s="14"/>
      <c r="ASC287" s="14"/>
      <c r="ASD287" s="14"/>
      <c r="ASE287" s="14"/>
      <c r="ASF287" s="14"/>
      <c r="ASG287" s="14"/>
      <c r="ASH287" s="14"/>
      <c r="ASI287" s="14"/>
      <c r="ASJ287" s="14"/>
      <c r="ASK287" s="14"/>
      <c r="ASL287" s="14"/>
      <c r="ASM287" s="14"/>
      <c r="ASN287" s="14"/>
      <c r="ASO287" s="14"/>
      <c r="ASP287" s="14"/>
      <c r="ASQ287" s="14"/>
      <c r="ASR287" s="14"/>
      <c r="ASS287" s="14"/>
      <c r="AST287" s="14"/>
      <c r="ASU287" s="14"/>
      <c r="ASV287" s="14"/>
      <c r="ASW287" s="14"/>
      <c r="ASX287" s="14"/>
      <c r="ASY287" s="14"/>
      <c r="ASZ287" s="14"/>
      <c r="ATA287" s="14"/>
      <c r="ATB287" s="14"/>
      <c r="ATC287" s="14"/>
      <c r="ATD287" s="14"/>
      <c r="ATE287" s="14"/>
      <c r="ATF287" s="14"/>
      <c r="ATG287" s="14"/>
      <c r="ATH287" s="14"/>
      <c r="ATI287" s="14"/>
      <c r="ATJ287" s="14"/>
      <c r="ATK287" s="14"/>
      <c r="ATL287" s="14"/>
      <c r="ATM287" s="14"/>
      <c r="ATN287" s="14"/>
      <c r="ATO287" s="14"/>
      <c r="ATP287" s="14"/>
      <c r="ATQ287" s="14"/>
      <c r="ATR287" s="14"/>
      <c r="ATS287" s="14"/>
      <c r="ATT287" s="14"/>
      <c r="ATU287" s="14"/>
      <c r="ATV287" s="14"/>
      <c r="ATW287" s="14"/>
      <c r="ATX287" s="14"/>
      <c r="ATY287" s="14"/>
      <c r="ATZ287" s="14"/>
      <c r="AUA287" s="14"/>
      <c r="AUB287" s="14"/>
      <c r="AUC287" s="14"/>
      <c r="AUD287" s="14"/>
      <c r="AUE287" s="14"/>
      <c r="AUF287" s="14"/>
      <c r="AUG287" s="14"/>
      <c r="AUH287" s="14"/>
      <c r="AUI287" s="14"/>
      <c r="AUJ287" s="14"/>
      <c r="AUK287" s="14"/>
      <c r="AUL287" s="14"/>
      <c r="AUM287" s="14"/>
      <c r="AUN287" s="14"/>
      <c r="AUO287" s="14"/>
      <c r="AUP287" s="14"/>
      <c r="AUQ287" s="14"/>
      <c r="AUR287" s="14"/>
      <c r="AUS287" s="14"/>
      <c r="AUT287" s="14"/>
      <c r="AUU287" s="14"/>
      <c r="AUV287" s="14"/>
      <c r="AUW287" s="14"/>
      <c r="AUX287" s="14"/>
      <c r="AUY287" s="14"/>
      <c r="AUZ287" s="14"/>
      <c r="AVA287" s="14"/>
      <c r="AVB287" s="14"/>
      <c r="AVC287" s="14"/>
      <c r="AVD287" s="14"/>
      <c r="AVE287" s="14"/>
      <c r="AVF287" s="14"/>
      <c r="AVG287" s="14"/>
      <c r="AVH287" s="14"/>
      <c r="AVI287" s="14"/>
      <c r="AVJ287" s="14"/>
      <c r="AVK287" s="14"/>
      <c r="AVL287" s="14"/>
      <c r="AVM287" s="14"/>
      <c r="AVN287" s="14"/>
      <c r="AVO287" s="14"/>
      <c r="AVP287" s="14"/>
      <c r="AVQ287" s="14"/>
      <c r="AVR287" s="14"/>
      <c r="AVS287" s="14"/>
      <c r="AVT287" s="14"/>
      <c r="AVU287" s="14"/>
      <c r="AVV287" s="14"/>
      <c r="AVW287" s="14"/>
      <c r="AVX287" s="14"/>
      <c r="AVY287" s="14"/>
      <c r="AVZ287" s="14"/>
      <c r="AWA287" s="14"/>
      <c r="AWB287" s="14"/>
      <c r="AWC287" s="14"/>
      <c r="AWD287" s="14"/>
      <c r="AWE287" s="14"/>
      <c r="AWF287" s="14"/>
      <c r="AWG287" s="14"/>
      <c r="AWH287" s="14"/>
      <c r="AWI287" s="14"/>
      <c r="AWJ287" s="14"/>
      <c r="AWK287" s="14"/>
      <c r="AWL287" s="14"/>
      <c r="AWM287" s="14"/>
      <c r="AWN287" s="14"/>
      <c r="AWO287" s="14"/>
      <c r="AWP287" s="14"/>
      <c r="AWQ287" s="14"/>
      <c r="AWR287" s="14"/>
      <c r="AWS287" s="14"/>
      <c r="AWT287" s="14"/>
      <c r="AWU287" s="14"/>
      <c r="AWV287" s="14"/>
      <c r="AWW287" s="14"/>
      <c r="AWX287" s="14"/>
      <c r="AWY287" s="14"/>
      <c r="AWZ287" s="14"/>
      <c r="AXA287" s="14"/>
      <c r="AXB287" s="14"/>
      <c r="AXC287" s="14"/>
      <c r="AXD287" s="14"/>
      <c r="AXE287" s="14"/>
      <c r="AXF287" s="14"/>
      <c r="AXG287" s="14"/>
      <c r="AXH287" s="14"/>
      <c r="AXI287" s="14"/>
      <c r="AXJ287" s="14"/>
      <c r="AXK287" s="14"/>
      <c r="AXL287" s="14"/>
      <c r="AXM287" s="14"/>
      <c r="AXN287" s="14"/>
      <c r="AXO287" s="14"/>
      <c r="AXP287" s="14"/>
      <c r="AXQ287" s="14"/>
      <c r="AXR287" s="14"/>
      <c r="AXS287" s="14"/>
      <c r="AXT287" s="14"/>
      <c r="AXU287" s="14"/>
      <c r="AXV287" s="14"/>
      <c r="AXW287" s="14"/>
      <c r="AXX287" s="14"/>
      <c r="AXY287" s="14"/>
      <c r="AXZ287" s="14"/>
      <c r="AYA287" s="14"/>
      <c r="AYB287" s="14"/>
      <c r="AYC287" s="14"/>
      <c r="AYD287" s="14"/>
      <c r="AYE287" s="14"/>
      <c r="AYF287" s="14"/>
      <c r="AYG287" s="14"/>
      <c r="AYH287" s="14"/>
      <c r="AYI287" s="14"/>
      <c r="AYJ287" s="14"/>
      <c r="AYK287" s="14"/>
      <c r="AYL287" s="14"/>
      <c r="AYM287" s="14"/>
      <c r="AYN287" s="14"/>
      <c r="AYO287" s="14"/>
      <c r="AYP287" s="14"/>
      <c r="AYQ287" s="14"/>
      <c r="AYR287" s="14"/>
      <c r="AYS287" s="14"/>
      <c r="AYT287" s="14"/>
      <c r="AYU287" s="14"/>
      <c r="AYV287" s="14"/>
      <c r="AYW287" s="14"/>
      <c r="AYX287" s="14"/>
      <c r="AYY287" s="14"/>
      <c r="AYZ287" s="14"/>
      <c r="AZA287" s="14"/>
      <c r="AZB287" s="14"/>
      <c r="AZC287" s="14"/>
      <c r="AZD287" s="14"/>
      <c r="AZE287" s="14"/>
      <c r="AZF287" s="14"/>
      <c r="AZG287" s="14"/>
      <c r="AZH287" s="14"/>
      <c r="AZI287" s="14"/>
      <c r="AZJ287" s="14"/>
      <c r="AZK287" s="14"/>
      <c r="AZL287" s="14"/>
      <c r="AZM287" s="14"/>
      <c r="AZN287" s="14"/>
      <c r="AZO287" s="14"/>
      <c r="AZP287" s="14"/>
      <c r="AZQ287" s="14"/>
      <c r="AZR287" s="14"/>
      <c r="AZS287" s="14"/>
      <c r="AZT287" s="14"/>
      <c r="AZU287" s="14"/>
      <c r="AZV287" s="14"/>
      <c r="AZW287" s="14"/>
      <c r="AZX287" s="14"/>
      <c r="AZY287" s="14"/>
      <c r="AZZ287" s="14"/>
      <c r="BAA287" s="14"/>
      <c r="BAB287" s="14"/>
      <c r="BAC287" s="14"/>
      <c r="BAD287" s="14"/>
      <c r="BAE287" s="14"/>
      <c r="BAF287" s="14"/>
      <c r="BAG287" s="14"/>
      <c r="BAH287" s="14"/>
      <c r="BAI287" s="14"/>
      <c r="BAJ287" s="14"/>
      <c r="BAK287" s="14"/>
      <c r="BAL287" s="14"/>
      <c r="BAM287" s="14"/>
      <c r="BAN287" s="14"/>
      <c r="BAO287" s="14"/>
      <c r="BAP287" s="14"/>
      <c r="BAQ287" s="14"/>
      <c r="BAR287" s="14"/>
      <c r="BAS287" s="14"/>
      <c r="BAT287" s="14"/>
      <c r="BAU287" s="14"/>
      <c r="BAV287" s="14"/>
      <c r="BAW287" s="14"/>
      <c r="BAX287" s="14"/>
      <c r="BAY287" s="14"/>
      <c r="BAZ287" s="14"/>
      <c r="BBA287" s="14"/>
      <c r="BBB287" s="14"/>
      <c r="BBC287" s="14"/>
      <c r="BBD287" s="14"/>
      <c r="BBE287" s="14"/>
      <c r="BBF287" s="14"/>
      <c r="BBG287" s="14"/>
      <c r="BBH287" s="14"/>
      <c r="BBI287" s="14"/>
      <c r="BBJ287" s="14"/>
      <c r="BBK287" s="14"/>
      <c r="BBL287" s="14"/>
      <c r="BBM287" s="14"/>
      <c r="BBN287" s="14"/>
      <c r="BBO287" s="14"/>
      <c r="BBP287" s="14"/>
      <c r="BBQ287" s="14"/>
      <c r="BBR287" s="14"/>
      <c r="BBS287" s="14"/>
      <c r="BBT287" s="14"/>
      <c r="BBU287" s="14"/>
      <c r="BBV287" s="14"/>
      <c r="BBW287" s="14"/>
      <c r="BBX287" s="14"/>
      <c r="BBY287" s="14"/>
      <c r="BBZ287" s="14"/>
      <c r="BCA287" s="14"/>
      <c r="BCB287" s="14"/>
      <c r="BCC287" s="14"/>
      <c r="BCD287" s="14"/>
      <c r="BCE287" s="14"/>
      <c r="BCF287" s="14"/>
      <c r="BCG287" s="14"/>
      <c r="BCH287" s="14"/>
      <c r="BCI287" s="14"/>
      <c r="BCJ287" s="14"/>
      <c r="BCK287" s="14"/>
      <c r="BCL287" s="14"/>
      <c r="BCM287" s="14"/>
      <c r="BCN287" s="14"/>
      <c r="BCO287" s="14"/>
      <c r="BCP287" s="14"/>
      <c r="BCQ287" s="14"/>
      <c r="BCR287" s="14"/>
      <c r="BCS287" s="14"/>
      <c r="BCT287" s="14"/>
      <c r="BCU287" s="14"/>
      <c r="BCV287" s="14"/>
      <c r="BCW287" s="14"/>
      <c r="BCX287" s="14"/>
      <c r="BCY287" s="14"/>
      <c r="BCZ287" s="14"/>
      <c r="BDA287" s="14"/>
      <c r="BDB287" s="14"/>
      <c r="BDC287" s="14"/>
      <c r="BDD287" s="14"/>
      <c r="BDE287" s="14"/>
      <c r="BDF287" s="14"/>
      <c r="BDG287" s="14"/>
      <c r="BDH287" s="14"/>
      <c r="BDI287" s="14"/>
      <c r="BDJ287" s="14"/>
      <c r="BDK287" s="14"/>
      <c r="BDL287" s="14"/>
      <c r="BDM287" s="14"/>
      <c r="BDN287" s="14"/>
      <c r="BDO287" s="14"/>
      <c r="BDP287" s="14"/>
      <c r="BDQ287" s="14"/>
      <c r="BDR287" s="14"/>
      <c r="BDS287" s="14"/>
      <c r="BDT287" s="14"/>
      <c r="BDU287" s="14"/>
      <c r="BDV287" s="14"/>
      <c r="BDW287" s="14"/>
      <c r="BDX287" s="14"/>
      <c r="BDY287" s="14"/>
      <c r="BDZ287" s="14"/>
      <c r="BEA287" s="14"/>
      <c r="BEB287" s="14"/>
      <c r="BEC287" s="14"/>
      <c r="BED287" s="14"/>
      <c r="BEE287" s="14"/>
      <c r="BEF287" s="14"/>
      <c r="BEG287" s="14"/>
      <c r="BEH287" s="14"/>
      <c r="BEI287" s="14"/>
      <c r="BEJ287" s="14"/>
      <c r="BEK287" s="14"/>
      <c r="BEL287" s="14"/>
      <c r="BEM287" s="14"/>
      <c r="BEN287" s="14"/>
      <c r="BEO287" s="14"/>
      <c r="BEP287" s="14"/>
      <c r="BEQ287" s="14"/>
      <c r="BER287" s="14"/>
      <c r="BES287" s="14"/>
      <c r="BET287" s="14"/>
      <c r="BEU287" s="14"/>
      <c r="BEV287" s="14"/>
      <c r="BEW287" s="14"/>
      <c r="BEX287" s="14"/>
      <c r="BEY287" s="14"/>
      <c r="BEZ287" s="14"/>
      <c r="BFA287" s="14"/>
      <c r="BFB287" s="14"/>
      <c r="BFC287" s="14"/>
      <c r="BFD287" s="14"/>
      <c r="BFE287" s="14"/>
      <c r="BFF287" s="14"/>
      <c r="BFG287" s="14"/>
      <c r="BFH287" s="14"/>
      <c r="BFI287" s="14"/>
      <c r="BFJ287" s="14"/>
      <c r="BFK287" s="14"/>
      <c r="BFL287" s="14"/>
      <c r="BFM287" s="14"/>
      <c r="BFN287" s="14"/>
      <c r="BFO287" s="14"/>
      <c r="BFP287" s="14"/>
      <c r="BFQ287" s="14"/>
      <c r="BFR287" s="14"/>
      <c r="BFS287" s="14"/>
      <c r="BFT287" s="14"/>
      <c r="BFU287" s="14"/>
      <c r="BFV287" s="14"/>
      <c r="BFW287" s="14"/>
      <c r="BFX287" s="14"/>
      <c r="BFY287" s="14"/>
      <c r="BFZ287" s="14"/>
      <c r="BGA287" s="14"/>
      <c r="BGB287" s="14"/>
      <c r="BGC287" s="14"/>
      <c r="BGD287" s="14"/>
      <c r="BGE287" s="14"/>
      <c r="BGF287" s="14"/>
      <c r="BGG287" s="14"/>
      <c r="BGH287" s="14"/>
      <c r="BGI287" s="14"/>
      <c r="BGJ287" s="14"/>
      <c r="BGK287" s="14"/>
      <c r="BGL287" s="14"/>
      <c r="BGM287" s="14"/>
      <c r="BGN287" s="14"/>
      <c r="BGO287" s="14"/>
      <c r="BGP287" s="14"/>
      <c r="BGQ287" s="14"/>
      <c r="BGR287" s="14"/>
      <c r="BGS287" s="14"/>
      <c r="BGT287" s="14"/>
      <c r="BGU287" s="14"/>
      <c r="BGV287" s="14"/>
      <c r="BGW287" s="14"/>
      <c r="BGX287" s="14"/>
      <c r="BGY287" s="14"/>
      <c r="BGZ287" s="14"/>
      <c r="BHA287" s="14"/>
      <c r="BHB287" s="14"/>
      <c r="BHC287" s="14"/>
      <c r="BHD287" s="14"/>
      <c r="BHE287" s="14"/>
      <c r="BHF287" s="14"/>
      <c r="BHG287" s="14"/>
      <c r="BHH287" s="14"/>
      <c r="BHI287" s="14"/>
      <c r="BHJ287" s="14"/>
      <c r="BHK287" s="14"/>
      <c r="BHL287" s="14"/>
      <c r="BHM287" s="14"/>
      <c r="BHN287" s="14"/>
      <c r="BHO287" s="14"/>
      <c r="BHP287" s="14"/>
      <c r="BHQ287" s="14"/>
      <c r="BHR287" s="14"/>
      <c r="BHS287" s="14"/>
      <c r="BHT287" s="14"/>
      <c r="BHU287" s="14"/>
      <c r="BHV287" s="14"/>
      <c r="BHW287" s="14"/>
      <c r="BHX287" s="14"/>
      <c r="BHY287" s="14"/>
      <c r="BHZ287" s="14"/>
      <c r="BIA287" s="14"/>
      <c r="BIB287" s="14"/>
      <c r="BIC287" s="14"/>
      <c r="BID287" s="14"/>
      <c r="BIE287" s="14"/>
      <c r="BIF287" s="14"/>
      <c r="BIG287" s="14"/>
      <c r="BIH287" s="14"/>
      <c r="BII287" s="14"/>
      <c r="BIJ287" s="14"/>
      <c r="BIK287" s="14"/>
      <c r="BIL287" s="14"/>
      <c r="BIM287" s="14"/>
      <c r="BIN287" s="14"/>
      <c r="BIO287" s="14"/>
      <c r="BIP287" s="14"/>
      <c r="BIQ287" s="14"/>
      <c r="BIR287" s="14"/>
      <c r="BIS287" s="14"/>
      <c r="BIT287" s="14"/>
      <c r="BIU287" s="14"/>
      <c r="BIV287" s="14"/>
      <c r="BIW287" s="14"/>
      <c r="BIX287" s="14"/>
      <c r="BIY287" s="14"/>
      <c r="BIZ287" s="14"/>
      <c r="BJA287" s="14"/>
      <c r="BJB287" s="14"/>
      <c r="BJC287" s="14"/>
      <c r="BJD287" s="14"/>
      <c r="BJE287" s="14"/>
      <c r="BJF287" s="14"/>
      <c r="BJG287" s="14"/>
      <c r="BJH287" s="14"/>
      <c r="BJI287" s="14"/>
      <c r="BJJ287" s="14"/>
      <c r="BJK287" s="14"/>
      <c r="BJL287" s="14"/>
      <c r="BJM287" s="14"/>
      <c r="BJN287" s="14"/>
      <c r="BJO287" s="14"/>
      <c r="BJP287" s="14"/>
      <c r="BJQ287" s="14"/>
      <c r="BJR287" s="14"/>
      <c r="BJS287" s="14"/>
      <c r="BJT287" s="14"/>
      <c r="BJU287" s="14"/>
      <c r="BJV287" s="14"/>
      <c r="BJW287" s="14"/>
      <c r="BJX287" s="14"/>
      <c r="BJY287" s="14"/>
      <c r="BJZ287" s="14"/>
      <c r="BKA287" s="14"/>
      <c r="BKB287" s="14"/>
      <c r="BKC287" s="14"/>
      <c r="BKD287" s="14"/>
      <c r="BKE287" s="14"/>
      <c r="BKF287" s="14"/>
      <c r="BKG287" s="14"/>
      <c r="BKH287" s="14"/>
      <c r="BKI287" s="14"/>
      <c r="BKJ287" s="14"/>
      <c r="BKK287" s="14"/>
      <c r="BKL287" s="14"/>
      <c r="BKM287" s="14"/>
      <c r="BKN287" s="14"/>
      <c r="BKO287" s="14"/>
      <c r="BKP287" s="14"/>
      <c r="BKQ287" s="14"/>
      <c r="BKR287" s="14"/>
      <c r="BKS287" s="14"/>
      <c r="BKT287" s="14"/>
      <c r="BKU287" s="14"/>
      <c r="BKV287" s="14"/>
      <c r="BKW287" s="14"/>
      <c r="BKX287" s="14"/>
      <c r="BKY287" s="14"/>
      <c r="BKZ287" s="14"/>
      <c r="BLA287" s="14"/>
      <c r="BLB287" s="14"/>
      <c r="BLC287" s="14"/>
      <c r="BLD287" s="14"/>
      <c r="BLE287" s="14"/>
      <c r="BLF287" s="14"/>
      <c r="BLG287" s="14"/>
      <c r="BLH287" s="14"/>
      <c r="BLI287" s="14"/>
      <c r="BLJ287" s="14"/>
      <c r="BLK287" s="14"/>
      <c r="BLL287" s="14"/>
      <c r="BLM287" s="14"/>
      <c r="BLN287" s="14"/>
      <c r="BLO287" s="14"/>
      <c r="BLP287" s="14"/>
      <c r="BLQ287" s="14"/>
      <c r="BLR287" s="14"/>
      <c r="BLS287" s="14"/>
      <c r="BLT287" s="14"/>
      <c r="BLU287" s="14"/>
      <c r="BLV287" s="14"/>
      <c r="BLW287" s="14"/>
      <c r="BLX287" s="14"/>
      <c r="BLY287" s="14"/>
      <c r="BLZ287" s="14"/>
      <c r="BMA287" s="14"/>
      <c r="BMB287" s="14"/>
      <c r="BMC287" s="14"/>
      <c r="BMD287" s="14"/>
      <c r="BME287" s="14"/>
      <c r="BMF287" s="14"/>
      <c r="BMG287" s="14"/>
      <c r="BMH287" s="14"/>
      <c r="BMI287" s="14"/>
      <c r="BMJ287" s="14"/>
      <c r="BMK287" s="14"/>
      <c r="BML287" s="14"/>
      <c r="BMM287" s="14"/>
      <c r="BMN287" s="14"/>
      <c r="BMO287" s="14"/>
      <c r="BMP287" s="14"/>
      <c r="BMQ287" s="14"/>
      <c r="BMR287" s="14"/>
      <c r="BMS287" s="14"/>
      <c r="BMT287" s="14"/>
      <c r="BMU287" s="14"/>
      <c r="BMV287" s="14"/>
      <c r="BMW287" s="14"/>
      <c r="BMX287" s="14"/>
      <c r="BMY287" s="14"/>
      <c r="BMZ287" s="14"/>
      <c r="BNA287" s="14"/>
      <c r="BNB287" s="14"/>
      <c r="BNC287" s="14"/>
      <c r="BND287" s="14"/>
      <c r="BNE287" s="14"/>
      <c r="BNF287" s="14"/>
      <c r="BNG287" s="14"/>
      <c r="BNH287" s="14"/>
      <c r="BNI287" s="14"/>
      <c r="BNJ287" s="14"/>
      <c r="BNK287" s="14"/>
      <c r="BNL287" s="14"/>
      <c r="BNM287" s="14"/>
      <c r="BNN287" s="14"/>
      <c r="BNO287" s="14"/>
      <c r="BNP287" s="14"/>
      <c r="BNQ287" s="14"/>
      <c r="BNR287" s="14"/>
      <c r="BNS287" s="14"/>
      <c r="BNT287" s="14"/>
      <c r="BNU287" s="14"/>
      <c r="BNV287" s="14"/>
      <c r="BNW287" s="14"/>
      <c r="BNX287" s="14"/>
      <c r="BNY287" s="14"/>
      <c r="BNZ287" s="14"/>
      <c r="BOA287" s="14"/>
      <c r="BOB287" s="14"/>
      <c r="BOC287" s="14"/>
      <c r="BOD287" s="14"/>
      <c r="BOE287" s="14"/>
      <c r="BOF287" s="14"/>
      <c r="BOG287" s="14"/>
      <c r="BOH287" s="14"/>
      <c r="BOI287" s="14"/>
      <c r="BOJ287" s="14"/>
      <c r="BOK287" s="14"/>
      <c r="BOL287" s="14"/>
      <c r="BOM287" s="14"/>
      <c r="BON287" s="14"/>
      <c r="BOO287" s="14"/>
      <c r="BOP287" s="14"/>
      <c r="BOQ287" s="14"/>
      <c r="BOR287" s="14"/>
      <c r="BOS287" s="14"/>
      <c r="BOT287" s="14"/>
      <c r="BOU287" s="14"/>
      <c r="BOV287" s="14"/>
      <c r="BOW287" s="14"/>
      <c r="BOX287" s="14"/>
      <c r="BOY287" s="14"/>
      <c r="BOZ287" s="14"/>
      <c r="BPA287" s="14"/>
      <c r="BPB287" s="14"/>
      <c r="BPC287" s="14"/>
      <c r="BPD287" s="14"/>
      <c r="BPE287" s="14"/>
      <c r="BPF287" s="14"/>
      <c r="BPG287" s="14"/>
      <c r="BPH287" s="14"/>
      <c r="BPI287" s="14"/>
      <c r="BPJ287" s="14"/>
      <c r="BPK287" s="14"/>
      <c r="BPL287" s="14"/>
      <c r="BPM287" s="14"/>
      <c r="BPN287" s="14"/>
      <c r="BPO287" s="14"/>
      <c r="BPP287" s="14"/>
      <c r="BPQ287" s="14"/>
      <c r="BPR287" s="14"/>
      <c r="BPS287" s="14"/>
      <c r="BPT287" s="14"/>
      <c r="BPU287" s="14"/>
      <c r="BPV287" s="14"/>
      <c r="BPW287" s="14"/>
      <c r="BPX287" s="14"/>
      <c r="BPY287" s="14"/>
      <c r="BPZ287" s="14"/>
      <c r="BQA287" s="14"/>
      <c r="BQB287" s="14"/>
      <c r="BQC287" s="14"/>
      <c r="BQD287" s="14"/>
      <c r="BQE287" s="14"/>
      <c r="BQF287" s="14"/>
      <c r="BQG287" s="14"/>
      <c r="BQH287" s="14"/>
      <c r="BQI287" s="14"/>
      <c r="BQJ287" s="14"/>
      <c r="BQK287" s="14"/>
      <c r="BQL287" s="14"/>
      <c r="BQM287" s="14"/>
      <c r="BQN287" s="14"/>
      <c r="BQO287" s="14"/>
      <c r="BQP287" s="14"/>
      <c r="BQQ287" s="14"/>
      <c r="BQR287" s="14"/>
      <c r="BQS287" s="14"/>
      <c r="BQT287" s="14"/>
      <c r="BQU287" s="14"/>
      <c r="BQV287" s="14"/>
      <c r="BQW287" s="14"/>
      <c r="BQX287" s="14"/>
      <c r="BQY287" s="14"/>
      <c r="BQZ287" s="14"/>
      <c r="BRA287" s="14"/>
      <c r="BRB287" s="14"/>
      <c r="BRC287" s="14"/>
      <c r="BRD287" s="14"/>
      <c r="BRE287" s="14"/>
      <c r="BRF287" s="14"/>
      <c r="BRG287" s="14"/>
      <c r="BRH287" s="14"/>
      <c r="BRI287" s="14"/>
      <c r="BRJ287" s="14"/>
      <c r="BRK287" s="14"/>
      <c r="BRL287" s="14"/>
      <c r="BRM287" s="14"/>
      <c r="BRN287" s="14"/>
      <c r="BRO287" s="14"/>
      <c r="BRP287" s="14"/>
      <c r="BRQ287" s="14"/>
      <c r="BRR287" s="14"/>
      <c r="BRS287" s="14"/>
      <c r="BRT287" s="14"/>
      <c r="BRU287" s="14"/>
      <c r="BRV287" s="14"/>
      <c r="BRW287" s="14"/>
      <c r="BRX287" s="14"/>
      <c r="BRY287" s="14"/>
      <c r="BRZ287" s="14"/>
      <c r="BSA287" s="14"/>
      <c r="BSB287" s="14"/>
      <c r="BSC287" s="14"/>
      <c r="BSD287" s="14"/>
      <c r="BSE287" s="14"/>
      <c r="BSF287" s="14"/>
      <c r="BSG287" s="14"/>
      <c r="BSH287" s="14"/>
      <c r="BSI287" s="14"/>
      <c r="BSJ287" s="14"/>
      <c r="BSK287" s="14"/>
      <c r="BSL287" s="14"/>
      <c r="BSM287" s="14"/>
      <c r="BSN287" s="14"/>
      <c r="BSO287" s="14"/>
      <c r="BSP287" s="14"/>
      <c r="BSQ287" s="14"/>
      <c r="BSR287" s="14"/>
      <c r="BSS287" s="14"/>
      <c r="BST287" s="14"/>
      <c r="BSU287" s="14"/>
      <c r="BSV287" s="14"/>
      <c r="BSW287" s="14"/>
      <c r="BSX287" s="14"/>
      <c r="BSY287" s="14"/>
      <c r="BSZ287" s="14"/>
      <c r="BTA287" s="14"/>
      <c r="BTB287" s="14"/>
      <c r="BTC287" s="14"/>
      <c r="BTD287" s="14"/>
      <c r="BTE287" s="14"/>
      <c r="BTF287" s="14"/>
      <c r="BTG287" s="14"/>
      <c r="BTH287" s="14"/>
      <c r="BTI287" s="14"/>
      <c r="BTJ287" s="14"/>
      <c r="BTK287" s="14"/>
      <c r="BTL287" s="14"/>
      <c r="BTM287" s="14"/>
      <c r="BTN287" s="14"/>
      <c r="BTO287" s="14"/>
      <c r="BTP287" s="14"/>
      <c r="BTQ287" s="14"/>
      <c r="BTR287" s="14"/>
      <c r="BTS287" s="14"/>
      <c r="BTT287" s="14"/>
      <c r="BTU287" s="14"/>
      <c r="BTV287" s="14"/>
      <c r="BTW287" s="14"/>
      <c r="BTX287" s="14"/>
      <c r="BTY287" s="14"/>
      <c r="BTZ287" s="14"/>
      <c r="BUA287" s="14"/>
      <c r="BUB287" s="14"/>
      <c r="BUC287" s="14"/>
      <c r="BUD287" s="14"/>
      <c r="BUE287" s="14"/>
      <c r="BUF287" s="14"/>
      <c r="BUG287" s="14"/>
      <c r="BUH287" s="14"/>
      <c r="BUI287" s="14"/>
      <c r="BUJ287" s="14"/>
      <c r="BUK287" s="14"/>
      <c r="BUL287" s="14"/>
      <c r="BUM287" s="14"/>
      <c r="BUN287" s="14"/>
      <c r="BUO287" s="14"/>
      <c r="BUP287" s="14"/>
      <c r="BUQ287" s="14"/>
      <c r="BUR287" s="14"/>
      <c r="BUS287" s="14"/>
      <c r="BUT287" s="14"/>
      <c r="BUU287" s="14"/>
      <c r="BUV287" s="14"/>
      <c r="BUW287" s="14"/>
      <c r="BUX287" s="14"/>
      <c r="BUY287" s="14"/>
      <c r="BUZ287" s="14"/>
      <c r="BVA287" s="14"/>
      <c r="BVB287" s="14"/>
      <c r="BVC287" s="14"/>
      <c r="BVD287" s="14"/>
      <c r="BVE287" s="14"/>
      <c r="BVF287" s="14"/>
      <c r="BVG287" s="14"/>
      <c r="BVH287" s="14"/>
      <c r="BVI287" s="14"/>
      <c r="BVJ287" s="14"/>
      <c r="BVK287" s="14"/>
      <c r="BVL287" s="14"/>
      <c r="BVM287" s="14"/>
      <c r="BVN287" s="14"/>
      <c r="BVO287" s="14"/>
      <c r="BVP287" s="14"/>
      <c r="BVQ287" s="14"/>
      <c r="BVR287" s="14"/>
      <c r="BVS287" s="14"/>
      <c r="BVT287" s="14"/>
      <c r="BVU287" s="14"/>
      <c r="BVV287" s="14"/>
      <c r="BVW287" s="14"/>
      <c r="BVX287" s="14"/>
      <c r="BVY287" s="14"/>
      <c r="BVZ287" s="14"/>
      <c r="BWA287" s="14"/>
      <c r="BWB287" s="14"/>
      <c r="BWC287" s="14"/>
      <c r="BWD287" s="14"/>
      <c r="BWE287" s="14"/>
      <c r="BWF287" s="14"/>
      <c r="BWG287" s="14"/>
      <c r="BWH287" s="14"/>
      <c r="BWI287" s="14"/>
      <c r="BWJ287" s="14"/>
      <c r="BWK287" s="14"/>
      <c r="BWL287" s="14"/>
      <c r="BWM287" s="14"/>
      <c r="BWN287" s="14"/>
      <c r="BWO287" s="14"/>
      <c r="BWP287" s="14"/>
      <c r="BWQ287" s="14"/>
      <c r="BWR287" s="14"/>
      <c r="BWS287" s="14"/>
      <c r="BWT287" s="14"/>
      <c r="BWU287" s="14"/>
      <c r="BWV287" s="14"/>
      <c r="BWW287" s="14"/>
      <c r="BWX287" s="14"/>
      <c r="BWY287" s="14"/>
      <c r="BWZ287" s="14"/>
      <c r="BXA287" s="14"/>
      <c r="BXB287" s="14"/>
      <c r="BXC287" s="14"/>
      <c r="BXD287" s="14"/>
      <c r="BXE287" s="14"/>
      <c r="BXF287" s="14"/>
      <c r="BXG287" s="14"/>
      <c r="BXH287" s="14"/>
      <c r="BXI287" s="14"/>
      <c r="BXJ287" s="14"/>
      <c r="BXK287" s="14"/>
      <c r="BXL287" s="14"/>
      <c r="BXM287" s="14"/>
      <c r="BXN287" s="14"/>
      <c r="BXO287" s="14"/>
      <c r="BXP287" s="14"/>
      <c r="BXQ287" s="14"/>
      <c r="BXR287" s="14"/>
      <c r="BXS287" s="14"/>
      <c r="BXT287" s="14"/>
      <c r="BXU287" s="14"/>
      <c r="BXV287" s="14"/>
      <c r="BXW287" s="14"/>
      <c r="BXX287" s="14"/>
      <c r="BXY287" s="14"/>
      <c r="BXZ287" s="14"/>
      <c r="BYA287" s="14"/>
      <c r="BYB287" s="14"/>
      <c r="BYC287" s="14"/>
      <c r="BYD287" s="14"/>
      <c r="BYE287" s="14"/>
      <c r="BYF287" s="14"/>
      <c r="BYG287" s="14"/>
      <c r="BYH287" s="14"/>
      <c r="BYI287" s="14"/>
      <c r="BYJ287" s="14"/>
      <c r="BYK287" s="14"/>
      <c r="BYL287" s="14"/>
      <c r="BYM287" s="14"/>
      <c r="BYN287" s="14"/>
      <c r="BYO287" s="14"/>
      <c r="BYP287" s="14"/>
      <c r="BYQ287" s="14"/>
      <c r="BYR287" s="14"/>
      <c r="BYS287" s="14"/>
      <c r="BYT287" s="14"/>
      <c r="BYU287" s="14"/>
      <c r="BYV287" s="14"/>
      <c r="BYW287" s="14"/>
      <c r="BYX287" s="14"/>
      <c r="BYY287" s="14"/>
      <c r="BYZ287" s="14"/>
      <c r="BZA287" s="14"/>
      <c r="BZB287" s="14"/>
      <c r="BZC287" s="14"/>
      <c r="BZD287" s="14"/>
      <c r="BZE287" s="14"/>
      <c r="BZF287" s="14"/>
      <c r="BZG287" s="14"/>
      <c r="BZH287" s="14"/>
      <c r="BZI287" s="14"/>
      <c r="BZJ287" s="14"/>
      <c r="BZK287" s="14"/>
      <c r="BZL287" s="14"/>
      <c r="BZM287" s="14"/>
      <c r="BZN287" s="14"/>
      <c r="BZO287" s="14"/>
      <c r="BZP287" s="14"/>
      <c r="BZQ287" s="14"/>
      <c r="BZR287" s="14"/>
      <c r="BZS287" s="14"/>
      <c r="BZT287" s="14"/>
      <c r="BZU287" s="14"/>
      <c r="BZV287" s="14"/>
      <c r="BZW287" s="14"/>
      <c r="BZX287" s="14"/>
      <c r="BZY287" s="14"/>
      <c r="BZZ287" s="14"/>
      <c r="CAA287" s="14"/>
      <c r="CAB287" s="14"/>
      <c r="CAC287" s="14"/>
      <c r="CAD287" s="14"/>
      <c r="CAE287" s="14"/>
      <c r="CAF287" s="14"/>
      <c r="CAG287" s="14"/>
      <c r="CAH287" s="14"/>
      <c r="CAI287" s="14"/>
      <c r="CAJ287" s="14"/>
      <c r="CAK287" s="14"/>
      <c r="CAL287" s="14"/>
      <c r="CAM287" s="14"/>
      <c r="CAN287" s="14"/>
      <c r="CAO287" s="14"/>
      <c r="CAP287" s="14"/>
      <c r="CAQ287" s="14"/>
      <c r="CAR287" s="14"/>
      <c r="CAS287" s="14"/>
      <c r="CAT287" s="14"/>
      <c r="CAU287" s="14"/>
      <c r="CAV287" s="14"/>
      <c r="CAW287" s="14"/>
      <c r="CAX287" s="14"/>
      <c r="CAY287" s="14"/>
      <c r="CAZ287" s="14"/>
      <c r="CBA287" s="14"/>
      <c r="CBB287" s="14"/>
      <c r="CBC287" s="14"/>
      <c r="CBD287" s="14"/>
      <c r="CBE287" s="14"/>
      <c r="CBF287" s="14"/>
      <c r="CBG287" s="14"/>
      <c r="CBH287" s="14"/>
      <c r="CBI287" s="14"/>
      <c r="CBJ287" s="14"/>
      <c r="CBK287" s="14"/>
      <c r="CBL287" s="14"/>
      <c r="CBM287" s="14"/>
      <c r="CBN287" s="14"/>
      <c r="CBO287" s="14"/>
      <c r="CBP287" s="14"/>
      <c r="CBQ287" s="14"/>
      <c r="CBR287" s="14"/>
      <c r="CBS287" s="14"/>
      <c r="CBT287" s="14"/>
      <c r="CBU287" s="14"/>
      <c r="CBV287" s="14"/>
      <c r="CBW287" s="14"/>
      <c r="CBX287" s="14"/>
      <c r="CBY287" s="14"/>
      <c r="CBZ287" s="14"/>
      <c r="CCA287" s="14"/>
      <c r="CCB287" s="14"/>
      <c r="CCC287" s="14"/>
      <c r="CCD287" s="14"/>
      <c r="CCE287" s="14"/>
      <c r="CCF287" s="14"/>
      <c r="CCG287" s="14"/>
      <c r="CCH287" s="14"/>
      <c r="CCI287" s="14"/>
      <c r="CCJ287" s="14"/>
      <c r="CCK287" s="14"/>
      <c r="CCL287" s="14"/>
      <c r="CCM287" s="14"/>
      <c r="CCN287" s="14"/>
      <c r="CCO287" s="14"/>
      <c r="CCP287" s="14"/>
      <c r="CCQ287" s="14"/>
      <c r="CCR287" s="14"/>
      <c r="CCS287" s="14"/>
      <c r="CCT287" s="14"/>
      <c r="CCU287" s="14"/>
      <c r="CCV287" s="14"/>
      <c r="CCW287" s="14"/>
      <c r="CCX287" s="14"/>
      <c r="CCY287" s="14"/>
      <c r="CCZ287" s="14"/>
      <c r="CDA287" s="14"/>
      <c r="CDB287" s="14"/>
      <c r="CDC287" s="14"/>
      <c r="CDD287" s="14"/>
      <c r="CDE287" s="14"/>
      <c r="CDF287" s="14"/>
      <c r="CDG287" s="14"/>
      <c r="CDH287" s="14"/>
      <c r="CDI287" s="14"/>
      <c r="CDJ287" s="14"/>
      <c r="CDK287" s="14"/>
      <c r="CDL287" s="14"/>
      <c r="CDM287" s="14"/>
      <c r="CDN287" s="14"/>
      <c r="CDO287" s="14"/>
      <c r="CDP287" s="14"/>
      <c r="CDQ287" s="14"/>
      <c r="CDR287" s="14"/>
      <c r="CDS287" s="14"/>
      <c r="CDT287" s="14"/>
      <c r="CDU287" s="14"/>
      <c r="CDV287" s="14"/>
      <c r="CDW287" s="14"/>
      <c r="CDX287" s="14"/>
      <c r="CDY287" s="14"/>
      <c r="CDZ287" s="14"/>
      <c r="CEA287" s="14"/>
      <c r="CEB287" s="14"/>
      <c r="CEC287" s="14"/>
      <c r="CED287" s="14"/>
      <c r="CEE287" s="14"/>
      <c r="CEF287" s="14"/>
      <c r="CEG287" s="14"/>
      <c r="CEH287" s="14"/>
      <c r="CEI287" s="14"/>
      <c r="CEJ287" s="14"/>
      <c r="CEK287" s="14"/>
      <c r="CEL287" s="14"/>
      <c r="CEM287" s="14"/>
      <c r="CEN287" s="14"/>
      <c r="CEO287" s="14"/>
      <c r="CEP287" s="14"/>
      <c r="CEQ287" s="14"/>
      <c r="CER287" s="14"/>
      <c r="CES287" s="14"/>
      <c r="CET287" s="14"/>
      <c r="CEU287" s="14"/>
      <c r="CEV287" s="14"/>
      <c r="CEW287" s="14"/>
      <c r="CEX287" s="14"/>
      <c r="CEY287" s="14"/>
      <c r="CEZ287" s="14"/>
      <c r="CFA287" s="14"/>
      <c r="CFB287" s="14"/>
      <c r="CFC287" s="14"/>
      <c r="CFD287" s="14"/>
      <c r="CFE287" s="14"/>
      <c r="CFF287" s="14"/>
      <c r="CFG287" s="14"/>
      <c r="CFH287" s="14"/>
      <c r="CFI287" s="14"/>
      <c r="CFJ287" s="14"/>
      <c r="CFK287" s="14"/>
      <c r="CFL287" s="14"/>
      <c r="CFM287" s="14"/>
      <c r="CFN287" s="14"/>
      <c r="CFO287" s="14"/>
      <c r="CFP287" s="14"/>
      <c r="CFQ287" s="14"/>
      <c r="CFR287" s="14"/>
      <c r="CFS287" s="14"/>
      <c r="CFT287" s="14"/>
      <c r="CFU287" s="14"/>
      <c r="CFV287" s="14"/>
      <c r="CFW287" s="14"/>
      <c r="CFX287" s="14"/>
      <c r="CFY287" s="14"/>
      <c r="CFZ287" s="14"/>
      <c r="CGA287" s="14"/>
      <c r="CGB287" s="14"/>
      <c r="CGC287" s="14"/>
      <c r="CGD287" s="14"/>
      <c r="CGE287" s="14"/>
      <c r="CGF287" s="14"/>
      <c r="CGG287" s="14"/>
      <c r="CGH287" s="14"/>
      <c r="CGI287" s="14"/>
      <c r="CGJ287" s="14"/>
      <c r="CGK287" s="14"/>
      <c r="CGL287" s="14"/>
      <c r="CGM287" s="14"/>
      <c r="CGN287" s="14"/>
      <c r="CGO287" s="14"/>
      <c r="CGP287" s="14"/>
      <c r="CGQ287" s="14"/>
      <c r="CGR287" s="14"/>
      <c r="CGS287" s="14"/>
      <c r="CGT287" s="14"/>
      <c r="CGU287" s="14"/>
      <c r="CGV287" s="14"/>
      <c r="CGW287" s="14"/>
      <c r="CGX287" s="14"/>
      <c r="CGY287" s="14"/>
      <c r="CGZ287" s="14"/>
      <c r="CHA287" s="14"/>
      <c r="CHB287" s="14"/>
      <c r="CHC287" s="14"/>
      <c r="CHD287" s="14"/>
      <c r="CHE287" s="14"/>
      <c r="CHF287" s="14"/>
      <c r="CHG287" s="14"/>
      <c r="CHH287" s="14"/>
      <c r="CHI287" s="14"/>
      <c r="CHJ287" s="14"/>
      <c r="CHK287" s="14"/>
      <c r="CHL287" s="14"/>
      <c r="CHM287" s="14"/>
      <c r="CHN287" s="14"/>
      <c r="CHO287" s="14"/>
      <c r="CHP287" s="14"/>
      <c r="CHQ287" s="14"/>
      <c r="CHR287" s="14"/>
      <c r="CHS287" s="14"/>
      <c r="CHT287" s="14"/>
      <c r="CHU287" s="14"/>
      <c r="CHV287" s="14"/>
      <c r="CHW287" s="14"/>
      <c r="CHX287" s="14"/>
      <c r="CHY287" s="14"/>
      <c r="CHZ287" s="14"/>
      <c r="CIA287" s="14"/>
      <c r="CIB287" s="14"/>
      <c r="CIC287" s="14"/>
      <c r="CID287" s="14"/>
      <c r="CIE287" s="14"/>
      <c r="CIF287" s="14"/>
      <c r="CIG287" s="14"/>
      <c r="CIH287" s="14"/>
      <c r="CII287" s="14"/>
      <c r="CIJ287" s="14"/>
      <c r="CIK287" s="14"/>
      <c r="CIL287" s="14"/>
      <c r="CIM287" s="14"/>
      <c r="CIN287" s="14"/>
      <c r="CIO287" s="14"/>
      <c r="CIP287" s="14"/>
      <c r="CIQ287" s="14"/>
      <c r="CIR287" s="14"/>
      <c r="CIS287" s="14"/>
      <c r="CIT287" s="14"/>
      <c r="CIU287" s="14"/>
      <c r="CIV287" s="14"/>
      <c r="CIW287" s="14"/>
      <c r="CIX287" s="14"/>
      <c r="CIY287" s="14"/>
      <c r="CIZ287" s="14"/>
      <c r="CJA287" s="14"/>
      <c r="CJB287" s="14"/>
      <c r="CJC287" s="14"/>
      <c r="CJD287" s="14"/>
      <c r="CJE287" s="14"/>
      <c r="CJF287" s="14"/>
      <c r="CJG287" s="14"/>
      <c r="CJH287" s="14"/>
      <c r="CJI287" s="14"/>
      <c r="CJJ287" s="14"/>
      <c r="CJK287" s="14"/>
      <c r="CJL287" s="14"/>
      <c r="CJM287" s="14"/>
      <c r="CJN287" s="14"/>
      <c r="CJO287" s="14"/>
      <c r="CJP287" s="14"/>
      <c r="CJQ287" s="14"/>
      <c r="CJR287" s="14"/>
      <c r="CJS287" s="14"/>
      <c r="CJT287" s="14"/>
      <c r="CJU287" s="14"/>
      <c r="CJV287" s="14"/>
      <c r="CJW287" s="14"/>
      <c r="CJX287" s="14"/>
      <c r="CJY287" s="14"/>
      <c r="CJZ287" s="14"/>
      <c r="CKA287" s="14"/>
      <c r="CKB287" s="14"/>
      <c r="CKC287" s="14"/>
      <c r="CKD287" s="14"/>
      <c r="CKE287" s="14"/>
      <c r="CKF287" s="14"/>
      <c r="CKG287" s="14"/>
      <c r="CKH287" s="14"/>
      <c r="CKI287" s="14"/>
      <c r="CKJ287" s="14"/>
      <c r="CKK287" s="14"/>
      <c r="CKL287" s="14"/>
      <c r="CKM287" s="14"/>
      <c r="CKN287" s="14"/>
      <c r="CKO287" s="14"/>
      <c r="CKP287" s="14"/>
      <c r="CKQ287" s="14"/>
      <c r="CKR287" s="14"/>
      <c r="CKS287" s="14"/>
      <c r="CKT287" s="14"/>
      <c r="CKU287" s="14"/>
      <c r="CKV287" s="14"/>
      <c r="CKW287" s="14"/>
      <c r="CKX287" s="14"/>
      <c r="CKY287" s="14"/>
      <c r="CKZ287" s="14"/>
      <c r="CLA287" s="14"/>
      <c r="CLB287" s="14"/>
      <c r="CLC287" s="14"/>
      <c r="CLD287" s="14"/>
      <c r="CLE287" s="14"/>
      <c r="CLF287" s="14"/>
      <c r="CLG287" s="14"/>
      <c r="CLH287" s="14"/>
      <c r="CLI287" s="14"/>
      <c r="CLJ287" s="14"/>
      <c r="CLK287" s="14"/>
      <c r="CLL287" s="14"/>
      <c r="CLM287" s="14"/>
      <c r="CLN287" s="14"/>
      <c r="CLO287" s="14"/>
      <c r="CLP287" s="14"/>
      <c r="CLQ287" s="14"/>
      <c r="CLR287" s="14"/>
      <c r="CLS287" s="14"/>
      <c r="CLT287" s="14"/>
      <c r="CLU287" s="14"/>
      <c r="CLV287" s="14"/>
      <c r="CLW287" s="14"/>
      <c r="CLX287" s="14"/>
      <c r="CLY287" s="14"/>
      <c r="CLZ287" s="14"/>
      <c r="CMA287" s="14"/>
      <c r="CMB287" s="14"/>
      <c r="CMC287" s="14"/>
      <c r="CMD287" s="14"/>
      <c r="CME287" s="14"/>
      <c r="CMF287" s="14"/>
      <c r="CMG287" s="14"/>
      <c r="CMH287" s="14"/>
      <c r="CMI287" s="14"/>
      <c r="CMJ287" s="14"/>
      <c r="CMK287" s="14"/>
      <c r="CML287" s="14"/>
      <c r="CMM287" s="14"/>
      <c r="CMN287" s="14"/>
      <c r="CMO287" s="14"/>
      <c r="CMP287" s="14"/>
      <c r="CMQ287" s="14"/>
      <c r="CMR287" s="14"/>
      <c r="CMS287" s="14"/>
      <c r="CMT287" s="14"/>
      <c r="CMU287" s="14"/>
      <c r="CMV287" s="14"/>
      <c r="CMW287" s="14"/>
      <c r="CMX287" s="14"/>
      <c r="CMY287" s="14"/>
      <c r="CMZ287" s="14"/>
      <c r="CNA287" s="14"/>
      <c r="CNB287" s="14"/>
      <c r="CNC287" s="14"/>
      <c r="CND287" s="14"/>
      <c r="CNE287" s="14"/>
      <c r="CNF287" s="14"/>
      <c r="CNG287" s="14"/>
      <c r="CNH287" s="14"/>
      <c r="CNI287" s="14"/>
      <c r="CNJ287" s="14"/>
      <c r="CNK287" s="14"/>
      <c r="CNL287" s="14"/>
      <c r="CNM287" s="14"/>
      <c r="CNN287" s="14"/>
      <c r="CNO287" s="14"/>
      <c r="CNP287" s="14"/>
      <c r="CNQ287" s="14"/>
      <c r="CNR287" s="14"/>
      <c r="CNS287" s="14"/>
      <c r="CNT287" s="14"/>
      <c r="CNU287" s="14"/>
      <c r="CNV287" s="14"/>
      <c r="CNW287" s="14"/>
      <c r="CNX287" s="14"/>
      <c r="CNY287" s="14"/>
      <c r="CNZ287" s="14"/>
      <c r="COA287" s="14"/>
      <c r="COB287" s="14"/>
      <c r="COC287" s="14"/>
      <c r="COD287" s="14"/>
      <c r="COE287" s="14"/>
      <c r="COF287" s="14"/>
      <c r="COG287" s="14"/>
      <c r="COH287" s="14"/>
      <c r="COI287" s="14"/>
      <c r="COJ287" s="14"/>
      <c r="COK287" s="14"/>
      <c r="COL287" s="14"/>
      <c r="COM287" s="14"/>
      <c r="CON287" s="14"/>
      <c r="COO287" s="14"/>
      <c r="COP287" s="14"/>
      <c r="COQ287" s="14"/>
      <c r="COR287" s="14"/>
      <c r="COS287" s="14"/>
      <c r="COT287" s="14"/>
      <c r="COU287" s="14"/>
      <c r="COV287" s="14"/>
      <c r="COW287" s="14"/>
      <c r="COX287" s="14"/>
      <c r="COY287" s="14"/>
      <c r="COZ287" s="14"/>
      <c r="CPA287" s="14"/>
      <c r="CPB287" s="14"/>
      <c r="CPC287" s="14"/>
      <c r="CPD287" s="14"/>
      <c r="CPE287" s="14"/>
      <c r="CPF287" s="14"/>
      <c r="CPG287" s="14"/>
      <c r="CPH287" s="14"/>
      <c r="CPI287" s="14"/>
      <c r="CPJ287" s="14"/>
      <c r="CPK287" s="14"/>
      <c r="CPL287" s="14"/>
      <c r="CPM287" s="14"/>
      <c r="CPN287" s="14"/>
      <c r="CPO287" s="14"/>
      <c r="CPP287" s="14"/>
      <c r="CPQ287" s="14"/>
      <c r="CPR287" s="14"/>
      <c r="CPS287" s="14"/>
      <c r="CPT287" s="14"/>
      <c r="CPU287" s="14"/>
      <c r="CPV287" s="14"/>
      <c r="CPW287" s="14"/>
      <c r="CPX287" s="14"/>
      <c r="CPY287" s="14"/>
      <c r="CPZ287" s="14"/>
      <c r="CQA287" s="14"/>
      <c r="CQB287" s="14"/>
      <c r="CQC287" s="14"/>
      <c r="CQD287" s="14"/>
      <c r="CQE287" s="14"/>
      <c r="CQF287" s="14"/>
      <c r="CQG287" s="14"/>
      <c r="CQH287" s="14"/>
      <c r="CQI287" s="14"/>
      <c r="CQJ287" s="14"/>
      <c r="CQK287" s="14"/>
      <c r="CQL287" s="14"/>
      <c r="CQM287" s="14"/>
      <c r="CQN287" s="14"/>
      <c r="CQO287" s="14"/>
      <c r="CQP287" s="14"/>
      <c r="CQQ287" s="14"/>
      <c r="CQR287" s="14"/>
      <c r="CQS287" s="14"/>
      <c r="CQT287" s="14"/>
      <c r="CQU287" s="14"/>
      <c r="CQV287" s="14"/>
      <c r="CQW287" s="14"/>
      <c r="CQX287" s="14"/>
      <c r="CQY287" s="14"/>
      <c r="CQZ287" s="14"/>
      <c r="CRA287" s="14"/>
      <c r="CRB287" s="14"/>
      <c r="CRC287" s="14"/>
      <c r="CRD287" s="14"/>
      <c r="CRE287" s="14"/>
      <c r="CRF287" s="14"/>
      <c r="CRG287" s="14"/>
      <c r="CRH287" s="14"/>
      <c r="CRI287" s="14"/>
      <c r="CRJ287" s="14"/>
      <c r="CRK287" s="14"/>
      <c r="CRL287" s="14"/>
      <c r="CRM287" s="14"/>
      <c r="CRN287" s="14"/>
      <c r="CRO287" s="14"/>
      <c r="CRP287" s="14"/>
      <c r="CRQ287" s="14"/>
      <c r="CRR287" s="14"/>
      <c r="CRS287" s="14"/>
      <c r="CRT287" s="14"/>
      <c r="CRU287" s="14"/>
      <c r="CRV287" s="14"/>
      <c r="CRW287" s="14"/>
      <c r="CRX287" s="14"/>
      <c r="CRY287" s="14"/>
      <c r="CRZ287" s="14"/>
      <c r="CSA287" s="14"/>
      <c r="CSB287" s="14"/>
      <c r="CSC287" s="14"/>
      <c r="CSD287" s="14"/>
      <c r="CSE287" s="14"/>
      <c r="CSF287" s="14"/>
      <c r="CSG287" s="14"/>
      <c r="CSH287" s="14"/>
      <c r="CSI287" s="14"/>
      <c r="CSJ287" s="14"/>
      <c r="CSK287" s="14"/>
      <c r="CSL287" s="14"/>
      <c r="CSM287" s="14"/>
      <c r="CSN287" s="14"/>
      <c r="CSO287" s="14"/>
      <c r="CSP287" s="14"/>
      <c r="CSQ287" s="14"/>
      <c r="CSR287" s="14"/>
      <c r="CSS287" s="14"/>
      <c r="CST287" s="14"/>
      <c r="CSU287" s="14"/>
      <c r="CSV287" s="14"/>
      <c r="CSW287" s="14"/>
      <c r="CSX287" s="14"/>
      <c r="CSY287" s="14"/>
      <c r="CSZ287" s="14"/>
      <c r="CTA287" s="14"/>
      <c r="CTB287" s="14"/>
      <c r="CTC287" s="14"/>
      <c r="CTD287" s="14"/>
      <c r="CTE287" s="14"/>
      <c r="CTF287" s="14"/>
      <c r="CTG287" s="14"/>
      <c r="CTH287" s="14"/>
      <c r="CTI287" s="14"/>
      <c r="CTJ287" s="14"/>
      <c r="CTK287" s="14"/>
      <c r="CTL287" s="14"/>
      <c r="CTM287" s="14"/>
      <c r="CTN287" s="14"/>
      <c r="CTO287" s="14"/>
      <c r="CTP287" s="14"/>
      <c r="CTQ287" s="14"/>
      <c r="CTR287" s="14"/>
      <c r="CTS287" s="14"/>
      <c r="CTT287" s="14"/>
      <c r="CTU287" s="14"/>
      <c r="CTV287" s="14"/>
      <c r="CTW287" s="14"/>
      <c r="CTX287" s="14"/>
      <c r="CTY287" s="14"/>
      <c r="CTZ287" s="14"/>
      <c r="CUA287" s="14"/>
      <c r="CUB287" s="14"/>
      <c r="CUC287" s="14"/>
      <c r="CUD287" s="14"/>
      <c r="CUE287" s="14"/>
      <c r="CUF287" s="14"/>
      <c r="CUG287" s="14"/>
      <c r="CUH287" s="14"/>
      <c r="CUI287" s="14"/>
      <c r="CUJ287" s="14"/>
      <c r="CUK287" s="14"/>
      <c r="CUL287" s="14"/>
      <c r="CUM287" s="14"/>
      <c r="CUN287" s="14"/>
      <c r="CUO287" s="14"/>
      <c r="CUP287" s="14"/>
      <c r="CUQ287" s="14"/>
      <c r="CUR287" s="14"/>
      <c r="CUS287" s="14"/>
      <c r="CUT287" s="14"/>
      <c r="CUU287" s="14"/>
      <c r="CUV287" s="14"/>
      <c r="CUW287" s="14"/>
      <c r="CUX287" s="14"/>
      <c r="CUY287" s="14"/>
      <c r="CUZ287" s="14"/>
      <c r="CVA287" s="14"/>
      <c r="CVB287" s="14"/>
      <c r="CVC287" s="14"/>
      <c r="CVD287" s="14"/>
      <c r="CVE287" s="14"/>
      <c r="CVF287" s="14"/>
      <c r="CVG287" s="14"/>
      <c r="CVH287" s="14"/>
      <c r="CVI287" s="14"/>
      <c r="CVJ287" s="14"/>
      <c r="CVK287" s="14"/>
      <c r="CVL287" s="14"/>
      <c r="CVM287" s="14"/>
      <c r="CVN287" s="14"/>
      <c r="CVO287" s="14"/>
      <c r="CVP287" s="14"/>
      <c r="CVQ287" s="14"/>
      <c r="CVR287" s="14"/>
      <c r="CVS287" s="14"/>
      <c r="CVT287" s="14"/>
      <c r="CVU287" s="14"/>
      <c r="CVV287" s="14"/>
      <c r="CVW287" s="14"/>
      <c r="CVX287" s="14"/>
      <c r="CVY287" s="14"/>
      <c r="CVZ287" s="14"/>
      <c r="CWA287" s="14"/>
      <c r="CWB287" s="14"/>
      <c r="CWC287" s="14"/>
      <c r="CWD287" s="14"/>
      <c r="CWE287" s="14"/>
      <c r="CWF287" s="14"/>
      <c r="CWG287" s="14"/>
      <c r="CWH287" s="14"/>
      <c r="CWI287" s="14"/>
      <c r="CWJ287" s="14"/>
      <c r="CWK287" s="14"/>
      <c r="CWL287" s="14"/>
      <c r="CWM287" s="14"/>
      <c r="CWN287" s="14"/>
      <c r="CWO287" s="14"/>
      <c r="CWP287" s="14"/>
      <c r="CWQ287" s="14"/>
      <c r="CWR287" s="14"/>
      <c r="CWS287" s="14"/>
      <c r="CWT287" s="14"/>
      <c r="CWU287" s="14"/>
      <c r="CWV287" s="14"/>
      <c r="CWW287" s="14"/>
      <c r="CWX287" s="14"/>
      <c r="CWY287" s="14"/>
      <c r="CWZ287" s="14"/>
      <c r="CXA287" s="14"/>
      <c r="CXB287" s="14"/>
      <c r="CXC287" s="14"/>
      <c r="CXD287" s="14"/>
      <c r="CXE287" s="14"/>
      <c r="CXF287" s="14"/>
      <c r="CXG287" s="14"/>
      <c r="CXH287" s="14"/>
      <c r="CXI287" s="14"/>
      <c r="CXJ287" s="14"/>
      <c r="CXK287" s="14"/>
      <c r="CXL287" s="14"/>
      <c r="CXM287" s="14"/>
      <c r="CXN287" s="14"/>
      <c r="CXO287" s="14"/>
      <c r="CXP287" s="14"/>
      <c r="CXQ287" s="14"/>
      <c r="CXR287" s="14"/>
      <c r="CXS287" s="14"/>
      <c r="CXT287" s="14"/>
      <c r="CXU287" s="14"/>
      <c r="CXV287" s="14"/>
      <c r="CXW287" s="14"/>
      <c r="CXX287" s="14"/>
      <c r="CXY287" s="14"/>
      <c r="CXZ287" s="14"/>
      <c r="CYA287" s="14"/>
      <c r="CYB287" s="14"/>
      <c r="CYC287" s="14"/>
      <c r="CYD287" s="14"/>
      <c r="CYE287" s="14"/>
      <c r="CYF287" s="14"/>
      <c r="CYG287" s="14"/>
      <c r="CYH287" s="14"/>
      <c r="CYI287" s="14"/>
      <c r="CYJ287" s="14"/>
      <c r="CYK287" s="14"/>
      <c r="CYL287" s="14"/>
      <c r="CYM287" s="14"/>
      <c r="CYN287" s="14"/>
      <c r="CYO287" s="14"/>
      <c r="CYP287" s="14"/>
      <c r="CYQ287" s="14"/>
      <c r="CYR287" s="14"/>
      <c r="CYS287" s="14"/>
      <c r="CYT287" s="14"/>
      <c r="CYU287" s="14"/>
      <c r="CYV287" s="14"/>
      <c r="CYW287" s="14"/>
      <c r="CYX287" s="14"/>
      <c r="CYY287" s="14"/>
      <c r="CYZ287" s="14"/>
      <c r="CZA287" s="14"/>
      <c r="CZB287" s="14"/>
      <c r="CZC287" s="14"/>
      <c r="CZD287" s="14"/>
      <c r="CZE287" s="14"/>
      <c r="CZF287" s="14"/>
      <c r="CZG287" s="14"/>
      <c r="CZH287" s="14"/>
      <c r="CZI287" s="14"/>
      <c r="CZJ287" s="14"/>
      <c r="CZK287" s="14"/>
      <c r="CZL287" s="14"/>
      <c r="CZM287" s="14"/>
      <c r="CZN287" s="14"/>
      <c r="CZO287" s="14"/>
      <c r="CZP287" s="14"/>
      <c r="CZQ287" s="14"/>
      <c r="CZR287" s="14"/>
      <c r="CZS287" s="14"/>
      <c r="CZT287" s="14"/>
      <c r="CZU287" s="14"/>
      <c r="CZV287" s="14"/>
      <c r="CZW287" s="14"/>
      <c r="CZX287" s="14"/>
      <c r="CZY287" s="14"/>
      <c r="CZZ287" s="14"/>
      <c r="DAA287" s="14"/>
      <c r="DAB287" s="14"/>
      <c r="DAC287" s="14"/>
      <c r="DAD287" s="14"/>
      <c r="DAE287" s="14"/>
      <c r="DAF287" s="14"/>
      <c r="DAG287" s="14"/>
      <c r="DAH287" s="14"/>
      <c r="DAI287" s="14"/>
      <c r="DAJ287" s="14"/>
      <c r="DAK287" s="14"/>
      <c r="DAL287" s="14"/>
      <c r="DAM287" s="14"/>
      <c r="DAN287" s="14"/>
      <c r="DAO287" s="14"/>
      <c r="DAP287" s="14"/>
      <c r="DAQ287" s="14"/>
      <c r="DAR287" s="14"/>
      <c r="DAS287" s="14"/>
      <c r="DAT287" s="14"/>
      <c r="DAU287" s="14"/>
      <c r="DAV287" s="14"/>
      <c r="DAW287" s="14"/>
      <c r="DAX287" s="14"/>
      <c r="DAY287" s="14"/>
      <c r="DAZ287" s="14"/>
      <c r="DBA287" s="14"/>
      <c r="DBB287" s="14"/>
      <c r="DBC287" s="14"/>
      <c r="DBD287" s="14"/>
      <c r="DBE287" s="14"/>
      <c r="DBF287" s="14"/>
      <c r="DBG287" s="14"/>
      <c r="DBH287" s="14"/>
      <c r="DBI287" s="14"/>
      <c r="DBJ287" s="14"/>
      <c r="DBK287" s="14"/>
      <c r="DBL287" s="14"/>
      <c r="DBM287" s="14"/>
      <c r="DBN287" s="14"/>
      <c r="DBO287" s="14"/>
      <c r="DBP287" s="14"/>
      <c r="DBQ287" s="14"/>
      <c r="DBR287" s="14"/>
      <c r="DBS287" s="14"/>
      <c r="DBT287" s="14"/>
      <c r="DBU287" s="14"/>
      <c r="DBV287" s="14"/>
      <c r="DBW287" s="14"/>
      <c r="DBX287" s="14"/>
      <c r="DBY287" s="14"/>
      <c r="DBZ287" s="14"/>
      <c r="DCA287" s="14"/>
      <c r="DCB287" s="14"/>
      <c r="DCC287" s="14"/>
      <c r="DCD287" s="14"/>
      <c r="DCE287" s="14"/>
      <c r="DCF287" s="14"/>
      <c r="DCG287" s="14"/>
      <c r="DCH287" s="14"/>
      <c r="DCI287" s="14"/>
      <c r="DCJ287" s="14"/>
      <c r="DCK287" s="14"/>
      <c r="DCL287" s="14"/>
      <c r="DCM287" s="14"/>
      <c r="DCN287" s="14"/>
      <c r="DCO287" s="14"/>
      <c r="DCP287" s="14"/>
      <c r="DCQ287" s="14"/>
      <c r="DCR287" s="14"/>
      <c r="DCS287" s="14"/>
      <c r="DCT287" s="14"/>
      <c r="DCU287" s="14"/>
      <c r="DCV287" s="14"/>
      <c r="DCW287" s="14"/>
      <c r="DCX287" s="14"/>
      <c r="DCY287" s="14"/>
      <c r="DCZ287" s="14"/>
      <c r="DDA287" s="14"/>
      <c r="DDB287" s="14"/>
      <c r="DDC287" s="14"/>
      <c r="DDD287" s="14"/>
      <c r="DDE287" s="14"/>
      <c r="DDF287" s="14"/>
      <c r="DDG287" s="14"/>
      <c r="DDH287" s="14"/>
      <c r="DDI287" s="14"/>
      <c r="DDJ287" s="14"/>
      <c r="DDK287" s="14"/>
      <c r="DDL287" s="14"/>
      <c r="DDM287" s="14"/>
      <c r="DDN287" s="14"/>
      <c r="DDO287" s="14"/>
      <c r="DDP287" s="14"/>
      <c r="DDQ287" s="14"/>
      <c r="DDR287" s="14"/>
      <c r="DDS287" s="14"/>
      <c r="DDT287" s="14"/>
      <c r="DDU287" s="14"/>
      <c r="DDV287" s="14"/>
      <c r="DDW287" s="14"/>
      <c r="DDX287" s="14"/>
      <c r="DDY287" s="14"/>
      <c r="DDZ287" s="14"/>
      <c r="DEA287" s="14"/>
      <c r="DEB287" s="14"/>
      <c r="DEC287" s="14"/>
      <c r="DED287" s="14"/>
      <c r="DEE287" s="14"/>
      <c r="DEF287" s="14"/>
      <c r="DEG287" s="14"/>
      <c r="DEH287" s="14"/>
      <c r="DEI287" s="14"/>
      <c r="DEJ287" s="14"/>
      <c r="DEK287" s="14"/>
      <c r="DEL287" s="14"/>
      <c r="DEM287" s="14"/>
      <c r="DEN287" s="14"/>
      <c r="DEO287" s="14"/>
      <c r="DEP287" s="14"/>
      <c r="DEQ287" s="14"/>
      <c r="DER287" s="14"/>
      <c r="DES287" s="14"/>
      <c r="DET287" s="14"/>
      <c r="DEU287" s="14"/>
      <c r="DEV287" s="14"/>
      <c r="DEW287" s="14"/>
      <c r="DEX287" s="14"/>
      <c r="DEY287" s="14"/>
      <c r="DEZ287" s="14"/>
      <c r="DFA287" s="14"/>
      <c r="DFB287" s="14"/>
      <c r="DFC287" s="14"/>
      <c r="DFD287" s="14"/>
      <c r="DFE287" s="14"/>
      <c r="DFF287" s="14"/>
      <c r="DFG287" s="14"/>
      <c r="DFH287" s="14"/>
      <c r="DFI287" s="14"/>
      <c r="DFJ287" s="14"/>
      <c r="DFK287" s="14"/>
      <c r="DFL287" s="14"/>
      <c r="DFM287" s="14"/>
      <c r="DFN287" s="14"/>
      <c r="DFO287" s="14"/>
      <c r="DFP287" s="14"/>
      <c r="DFQ287" s="14"/>
      <c r="DFR287" s="14"/>
      <c r="DFS287" s="14"/>
      <c r="DFT287" s="14"/>
      <c r="DFU287" s="14"/>
      <c r="DFV287" s="14"/>
      <c r="DFW287" s="14"/>
      <c r="DFX287" s="14"/>
      <c r="DFY287" s="14"/>
      <c r="DFZ287" s="14"/>
      <c r="DGA287" s="14"/>
      <c r="DGB287" s="14"/>
      <c r="DGC287" s="14"/>
      <c r="DGD287" s="14"/>
      <c r="DGE287" s="14"/>
      <c r="DGF287" s="14"/>
      <c r="DGG287" s="14"/>
      <c r="DGH287" s="14"/>
      <c r="DGI287" s="14"/>
      <c r="DGJ287" s="14"/>
      <c r="DGK287" s="14"/>
      <c r="DGL287" s="14"/>
      <c r="DGM287" s="14"/>
      <c r="DGN287" s="14"/>
      <c r="DGO287" s="14"/>
      <c r="DGP287" s="14"/>
      <c r="DGQ287" s="14"/>
      <c r="DGR287" s="14"/>
      <c r="DGS287" s="14"/>
      <c r="DGT287" s="14"/>
      <c r="DGU287" s="14"/>
      <c r="DGV287" s="14"/>
      <c r="DGW287" s="14"/>
      <c r="DGX287" s="14"/>
      <c r="DGY287" s="14"/>
      <c r="DGZ287" s="14"/>
      <c r="DHA287" s="14"/>
      <c r="DHB287" s="14"/>
      <c r="DHC287" s="14"/>
      <c r="DHD287" s="14"/>
      <c r="DHE287" s="14"/>
      <c r="DHF287" s="14"/>
      <c r="DHG287" s="14"/>
      <c r="DHH287" s="14"/>
      <c r="DHI287" s="14"/>
      <c r="DHJ287" s="14"/>
      <c r="DHK287" s="14"/>
      <c r="DHL287" s="14"/>
      <c r="DHM287" s="14"/>
      <c r="DHN287" s="14"/>
      <c r="DHO287" s="14"/>
      <c r="DHP287" s="14"/>
      <c r="DHQ287" s="14"/>
      <c r="DHR287" s="14"/>
      <c r="DHS287" s="14"/>
      <c r="DHT287" s="14"/>
      <c r="DHU287" s="14"/>
      <c r="DHV287" s="14"/>
      <c r="DHW287" s="14"/>
      <c r="DHX287" s="14"/>
      <c r="DHY287" s="14"/>
      <c r="DHZ287" s="14"/>
      <c r="DIA287" s="14"/>
      <c r="DIB287" s="14"/>
      <c r="DIC287" s="14"/>
      <c r="DID287" s="14"/>
      <c r="DIE287" s="14"/>
      <c r="DIF287" s="14"/>
      <c r="DIG287" s="14"/>
      <c r="DIH287" s="14"/>
      <c r="DII287" s="14"/>
      <c r="DIJ287" s="14"/>
      <c r="DIK287" s="14"/>
      <c r="DIL287" s="14"/>
      <c r="DIM287" s="14"/>
      <c r="DIN287" s="14"/>
      <c r="DIO287" s="14"/>
      <c r="DIP287" s="14"/>
      <c r="DIQ287" s="14"/>
      <c r="DIR287" s="14"/>
      <c r="DIS287" s="14"/>
      <c r="DIT287" s="14"/>
      <c r="DIU287" s="14"/>
      <c r="DIV287" s="14"/>
      <c r="DIW287" s="14"/>
      <c r="DIX287" s="14"/>
      <c r="DIY287" s="14"/>
      <c r="DIZ287" s="14"/>
      <c r="DJA287" s="14"/>
      <c r="DJB287" s="14"/>
      <c r="DJC287" s="14"/>
      <c r="DJD287" s="14"/>
      <c r="DJE287" s="14"/>
      <c r="DJF287" s="14"/>
      <c r="DJG287" s="14"/>
      <c r="DJH287" s="14"/>
      <c r="DJI287" s="14"/>
      <c r="DJJ287" s="14"/>
      <c r="DJK287" s="14"/>
      <c r="DJL287" s="14"/>
      <c r="DJM287" s="14"/>
      <c r="DJN287" s="14"/>
      <c r="DJO287" s="14"/>
      <c r="DJP287" s="14"/>
      <c r="DJQ287" s="14"/>
      <c r="DJR287" s="14"/>
      <c r="DJS287" s="14"/>
      <c r="DJT287" s="14"/>
      <c r="DJU287" s="14"/>
      <c r="DJV287" s="14"/>
      <c r="DJW287" s="14"/>
      <c r="DJX287" s="14"/>
      <c r="DJY287" s="14"/>
      <c r="DJZ287" s="14"/>
      <c r="DKA287" s="14"/>
      <c r="DKB287" s="14"/>
      <c r="DKC287" s="14"/>
      <c r="DKD287" s="14"/>
      <c r="DKE287" s="14"/>
      <c r="DKF287" s="14"/>
      <c r="DKG287" s="14"/>
      <c r="DKH287" s="14"/>
      <c r="DKI287" s="14"/>
      <c r="DKJ287" s="14"/>
      <c r="DKK287" s="14"/>
      <c r="DKL287" s="14"/>
      <c r="DKM287" s="14"/>
      <c r="DKN287" s="14"/>
      <c r="DKO287" s="14"/>
      <c r="DKP287" s="14"/>
      <c r="DKQ287" s="14"/>
      <c r="DKR287" s="14"/>
      <c r="DKS287" s="14"/>
      <c r="DKT287" s="14"/>
      <c r="DKU287" s="14"/>
      <c r="DKV287" s="14"/>
      <c r="DKW287" s="14"/>
      <c r="DKX287" s="14"/>
      <c r="DKY287" s="14"/>
      <c r="DKZ287" s="14"/>
      <c r="DLA287" s="14"/>
      <c r="DLB287" s="14"/>
      <c r="DLC287" s="14"/>
      <c r="DLD287" s="14"/>
      <c r="DLE287" s="14"/>
      <c r="DLF287" s="14"/>
      <c r="DLG287" s="14"/>
      <c r="DLH287" s="14"/>
      <c r="DLI287" s="14"/>
      <c r="DLJ287" s="14"/>
      <c r="DLK287" s="14"/>
      <c r="DLL287" s="14"/>
      <c r="DLM287" s="14"/>
      <c r="DLN287" s="14"/>
      <c r="DLO287" s="14"/>
      <c r="DLP287" s="14"/>
      <c r="DLQ287" s="14"/>
      <c r="DLR287" s="14"/>
      <c r="DLS287" s="14"/>
      <c r="DLT287" s="14"/>
      <c r="DLU287" s="14"/>
      <c r="DLV287" s="14"/>
      <c r="DLW287" s="14"/>
      <c r="DLX287" s="14"/>
      <c r="DLY287" s="14"/>
      <c r="DLZ287" s="14"/>
      <c r="DMA287" s="14"/>
      <c r="DMB287" s="14"/>
      <c r="DMC287" s="14"/>
      <c r="DMD287" s="14"/>
      <c r="DME287" s="14"/>
      <c r="DMF287" s="14"/>
      <c r="DMG287" s="14"/>
      <c r="DMH287" s="14"/>
      <c r="DMI287" s="14"/>
      <c r="DMJ287" s="14"/>
      <c r="DMK287" s="14"/>
      <c r="DML287" s="14"/>
      <c r="DMM287" s="14"/>
      <c r="DMN287" s="14"/>
      <c r="DMO287" s="14"/>
      <c r="DMP287" s="14"/>
      <c r="DMQ287" s="14"/>
      <c r="DMR287" s="14"/>
      <c r="DMS287" s="14"/>
      <c r="DMT287" s="14"/>
      <c r="DMU287" s="14"/>
      <c r="DMV287" s="14"/>
      <c r="DMW287" s="14"/>
      <c r="DMX287" s="14"/>
      <c r="DMY287" s="14"/>
      <c r="DMZ287" s="14"/>
      <c r="DNA287" s="14"/>
      <c r="DNB287" s="14"/>
      <c r="DNC287" s="14"/>
      <c r="DND287" s="14"/>
      <c r="DNE287" s="14"/>
      <c r="DNF287" s="14"/>
      <c r="DNG287" s="14"/>
      <c r="DNH287" s="14"/>
      <c r="DNI287" s="14"/>
      <c r="DNJ287" s="14"/>
      <c r="DNK287" s="14"/>
      <c r="DNL287" s="14"/>
      <c r="DNM287" s="14"/>
      <c r="DNN287" s="14"/>
      <c r="DNO287" s="14"/>
      <c r="DNP287" s="14"/>
      <c r="DNQ287" s="14"/>
      <c r="DNR287" s="14"/>
      <c r="DNS287" s="14"/>
      <c r="DNT287" s="14"/>
      <c r="DNU287" s="14"/>
      <c r="DNV287" s="14"/>
      <c r="DNW287" s="14"/>
      <c r="DNX287" s="14"/>
      <c r="DNY287" s="14"/>
      <c r="DNZ287" s="14"/>
      <c r="DOA287" s="14"/>
      <c r="DOB287" s="14"/>
      <c r="DOC287" s="14"/>
      <c r="DOD287" s="14"/>
      <c r="DOE287" s="14"/>
      <c r="DOF287" s="14"/>
      <c r="DOG287" s="14"/>
      <c r="DOH287" s="14"/>
      <c r="DOI287" s="14"/>
      <c r="DOJ287" s="14"/>
      <c r="DOK287" s="14"/>
      <c r="DOL287" s="14"/>
      <c r="DOM287" s="14"/>
      <c r="DON287" s="14"/>
      <c r="DOO287" s="14"/>
      <c r="DOP287" s="14"/>
      <c r="DOQ287" s="14"/>
      <c r="DOR287" s="14"/>
      <c r="DOS287" s="14"/>
      <c r="DOT287" s="14"/>
      <c r="DOU287" s="14"/>
      <c r="DOV287" s="14"/>
      <c r="DOW287" s="14"/>
      <c r="DOX287" s="14"/>
      <c r="DOY287" s="14"/>
      <c r="DOZ287" s="14"/>
      <c r="DPA287" s="14"/>
      <c r="DPB287" s="14"/>
      <c r="DPC287" s="14"/>
      <c r="DPD287" s="14"/>
      <c r="DPE287" s="14"/>
      <c r="DPF287" s="14"/>
      <c r="DPG287" s="14"/>
      <c r="DPH287" s="14"/>
      <c r="DPI287" s="14"/>
      <c r="DPJ287" s="14"/>
      <c r="DPK287" s="14"/>
      <c r="DPL287" s="14"/>
      <c r="DPM287" s="14"/>
      <c r="DPN287" s="14"/>
      <c r="DPO287" s="14"/>
      <c r="DPP287" s="14"/>
      <c r="DPQ287" s="14"/>
      <c r="DPR287" s="14"/>
      <c r="DPS287" s="14"/>
      <c r="DPT287" s="14"/>
      <c r="DPU287" s="14"/>
      <c r="DPV287" s="14"/>
      <c r="DPW287" s="14"/>
      <c r="DPX287" s="14"/>
      <c r="DPY287" s="14"/>
      <c r="DPZ287" s="14"/>
      <c r="DQA287" s="14"/>
      <c r="DQB287" s="14"/>
      <c r="DQC287" s="14"/>
      <c r="DQD287" s="14"/>
      <c r="DQE287" s="14"/>
      <c r="DQF287" s="14"/>
      <c r="DQG287" s="14"/>
      <c r="DQH287" s="14"/>
      <c r="DQI287" s="14"/>
      <c r="DQJ287" s="14"/>
      <c r="DQK287" s="14"/>
      <c r="DQL287" s="14"/>
      <c r="DQM287" s="14"/>
      <c r="DQN287" s="14"/>
      <c r="DQO287" s="14"/>
      <c r="DQP287" s="14"/>
      <c r="DQQ287" s="14"/>
      <c r="DQR287" s="14"/>
      <c r="DQS287" s="14"/>
      <c r="DQT287" s="14"/>
      <c r="DQU287" s="14"/>
      <c r="DQV287" s="14"/>
      <c r="DQW287" s="14"/>
      <c r="DQX287" s="14"/>
      <c r="DQY287" s="14"/>
      <c r="DQZ287" s="14"/>
      <c r="DRA287" s="14"/>
      <c r="DRB287" s="14"/>
      <c r="DRC287" s="14"/>
      <c r="DRD287" s="14"/>
      <c r="DRE287" s="14"/>
      <c r="DRF287" s="14"/>
      <c r="DRG287" s="14"/>
      <c r="DRH287" s="14"/>
      <c r="DRI287" s="14"/>
      <c r="DRJ287" s="14"/>
      <c r="DRK287" s="14"/>
      <c r="DRL287" s="14"/>
      <c r="DRM287" s="14"/>
      <c r="DRN287" s="14"/>
      <c r="DRO287" s="14"/>
      <c r="DRP287" s="14"/>
      <c r="DRQ287" s="14"/>
      <c r="DRR287" s="14"/>
      <c r="DRS287" s="14"/>
      <c r="DRT287" s="14"/>
      <c r="DRU287" s="14"/>
      <c r="DRV287" s="14"/>
      <c r="DRW287" s="14"/>
      <c r="DRX287" s="14"/>
      <c r="DRY287" s="14"/>
      <c r="DRZ287" s="14"/>
      <c r="DSA287" s="14"/>
      <c r="DSB287" s="14"/>
      <c r="DSC287" s="14"/>
      <c r="DSD287" s="14"/>
      <c r="DSE287" s="14"/>
      <c r="DSF287" s="14"/>
      <c r="DSG287" s="14"/>
      <c r="DSH287" s="14"/>
      <c r="DSI287" s="14"/>
      <c r="DSJ287" s="14"/>
      <c r="DSK287" s="14"/>
      <c r="DSL287" s="14"/>
      <c r="DSM287" s="14"/>
      <c r="DSN287" s="14"/>
      <c r="DSO287" s="14"/>
      <c r="DSP287" s="14"/>
      <c r="DSQ287" s="14"/>
      <c r="DSR287" s="14"/>
      <c r="DSS287" s="14"/>
      <c r="DST287" s="14"/>
      <c r="DSU287" s="14"/>
      <c r="DSV287" s="14"/>
      <c r="DSW287" s="14"/>
      <c r="DSX287" s="14"/>
      <c r="DSY287" s="14"/>
      <c r="DSZ287" s="14"/>
      <c r="DTA287" s="14"/>
      <c r="DTB287" s="14"/>
      <c r="DTC287" s="14"/>
      <c r="DTD287" s="14"/>
      <c r="DTE287" s="14"/>
      <c r="DTF287" s="14"/>
      <c r="DTG287" s="14"/>
      <c r="DTH287" s="14"/>
      <c r="DTI287" s="14"/>
      <c r="DTJ287" s="14"/>
      <c r="DTK287" s="14"/>
      <c r="DTL287" s="14"/>
      <c r="DTM287" s="14"/>
      <c r="DTN287" s="14"/>
      <c r="DTO287" s="14"/>
      <c r="DTP287" s="14"/>
      <c r="DTQ287" s="14"/>
      <c r="DTR287" s="14"/>
      <c r="DTS287" s="14"/>
      <c r="DTT287" s="14"/>
      <c r="DTU287" s="14"/>
      <c r="DTV287" s="14"/>
      <c r="DTW287" s="14"/>
      <c r="DTX287" s="14"/>
      <c r="DTY287" s="14"/>
      <c r="DTZ287" s="14"/>
      <c r="DUA287" s="14"/>
      <c r="DUB287" s="14"/>
      <c r="DUC287" s="14"/>
      <c r="DUD287" s="14"/>
      <c r="DUE287" s="14"/>
      <c r="DUF287" s="14"/>
      <c r="DUG287" s="14"/>
      <c r="DUH287" s="14"/>
      <c r="DUI287" s="14"/>
      <c r="DUJ287" s="14"/>
      <c r="DUK287" s="14"/>
      <c r="DUL287" s="14"/>
      <c r="DUM287" s="14"/>
      <c r="DUN287" s="14"/>
      <c r="DUO287" s="14"/>
      <c r="DUP287" s="14"/>
      <c r="DUQ287" s="14"/>
      <c r="DUR287" s="14"/>
      <c r="DUS287" s="14"/>
      <c r="DUT287" s="14"/>
      <c r="DUU287" s="14"/>
      <c r="DUV287" s="14"/>
      <c r="DUW287" s="14"/>
      <c r="DUX287" s="14"/>
      <c r="DUY287" s="14"/>
      <c r="DUZ287" s="14"/>
      <c r="DVA287" s="14"/>
      <c r="DVB287" s="14"/>
      <c r="DVC287" s="14"/>
      <c r="DVD287" s="14"/>
      <c r="DVE287" s="14"/>
      <c r="DVF287" s="14"/>
      <c r="DVG287" s="14"/>
      <c r="DVH287" s="14"/>
      <c r="DVI287" s="14"/>
      <c r="DVJ287" s="14"/>
      <c r="DVK287" s="14"/>
      <c r="DVL287" s="14"/>
      <c r="DVM287" s="14"/>
      <c r="DVN287" s="14"/>
      <c r="DVO287" s="14"/>
      <c r="DVP287" s="14"/>
      <c r="DVQ287" s="14"/>
      <c r="DVR287" s="14"/>
      <c r="DVS287" s="14"/>
      <c r="DVT287" s="14"/>
      <c r="DVU287" s="14"/>
      <c r="DVV287" s="14"/>
      <c r="DVW287" s="14"/>
      <c r="DVX287" s="14"/>
      <c r="DVY287" s="14"/>
      <c r="DVZ287" s="14"/>
      <c r="DWA287" s="14"/>
      <c r="DWB287" s="14"/>
      <c r="DWC287" s="14"/>
      <c r="DWD287" s="14"/>
      <c r="DWE287" s="14"/>
      <c r="DWF287" s="14"/>
      <c r="DWG287" s="14"/>
      <c r="DWH287" s="14"/>
      <c r="DWI287" s="14"/>
      <c r="DWJ287" s="14"/>
      <c r="DWK287" s="14"/>
      <c r="DWL287" s="14"/>
      <c r="DWM287" s="14"/>
      <c r="DWN287" s="14"/>
      <c r="DWO287" s="14"/>
      <c r="DWP287" s="14"/>
      <c r="DWQ287" s="14"/>
      <c r="DWR287" s="14"/>
      <c r="DWS287" s="14"/>
      <c r="DWT287" s="14"/>
      <c r="DWU287" s="14"/>
      <c r="DWV287" s="14"/>
      <c r="DWW287" s="14"/>
      <c r="DWX287" s="14"/>
      <c r="DWY287" s="14"/>
      <c r="DWZ287" s="14"/>
      <c r="DXA287" s="14"/>
      <c r="DXB287" s="14"/>
      <c r="DXC287" s="14"/>
      <c r="DXD287" s="14"/>
      <c r="DXE287" s="14"/>
      <c r="DXF287" s="14"/>
      <c r="DXG287" s="14"/>
      <c r="DXH287" s="14"/>
      <c r="DXI287" s="14"/>
      <c r="DXJ287" s="14"/>
      <c r="DXK287" s="14"/>
      <c r="DXL287" s="14"/>
      <c r="DXM287" s="14"/>
      <c r="DXN287" s="14"/>
      <c r="DXO287" s="14"/>
      <c r="DXP287" s="14"/>
      <c r="DXQ287" s="14"/>
      <c r="DXR287" s="14"/>
      <c r="DXS287" s="14"/>
      <c r="DXT287" s="14"/>
      <c r="DXU287" s="14"/>
      <c r="DXV287" s="14"/>
      <c r="DXW287" s="14"/>
      <c r="DXX287" s="14"/>
      <c r="DXY287" s="14"/>
      <c r="DXZ287" s="14"/>
      <c r="DYA287" s="14"/>
      <c r="DYB287" s="14"/>
      <c r="DYC287" s="14"/>
      <c r="DYD287" s="14"/>
      <c r="DYE287" s="14"/>
      <c r="DYF287" s="14"/>
      <c r="DYG287" s="14"/>
      <c r="DYH287" s="14"/>
      <c r="DYI287" s="14"/>
      <c r="DYJ287" s="14"/>
      <c r="DYK287" s="14"/>
      <c r="DYL287" s="14"/>
      <c r="DYM287" s="14"/>
      <c r="DYN287" s="14"/>
      <c r="DYO287" s="14"/>
      <c r="DYP287" s="14"/>
      <c r="DYQ287" s="14"/>
      <c r="DYR287" s="14"/>
      <c r="DYS287" s="14"/>
      <c r="DYT287" s="14"/>
      <c r="DYU287" s="14"/>
      <c r="DYV287" s="14"/>
      <c r="DYW287" s="14"/>
      <c r="DYX287" s="14"/>
      <c r="DYY287" s="14"/>
      <c r="DYZ287" s="14"/>
      <c r="DZA287" s="14"/>
      <c r="DZB287" s="14"/>
      <c r="DZC287" s="14"/>
      <c r="DZD287" s="14"/>
      <c r="DZE287" s="14"/>
      <c r="DZF287" s="14"/>
      <c r="DZG287" s="14"/>
      <c r="DZH287" s="14"/>
      <c r="DZI287" s="14"/>
      <c r="DZJ287" s="14"/>
      <c r="DZK287" s="14"/>
      <c r="DZL287" s="14"/>
      <c r="DZM287" s="14"/>
      <c r="DZN287" s="14"/>
      <c r="DZO287" s="14"/>
      <c r="DZP287" s="14"/>
      <c r="DZQ287" s="14"/>
      <c r="DZR287" s="14"/>
      <c r="DZS287" s="14"/>
      <c r="DZT287" s="14"/>
      <c r="DZU287" s="14"/>
      <c r="DZV287" s="14"/>
      <c r="DZW287" s="14"/>
      <c r="DZX287" s="14"/>
      <c r="DZY287" s="14"/>
      <c r="DZZ287" s="14"/>
      <c r="EAA287" s="14"/>
      <c r="EAB287" s="14"/>
      <c r="EAC287" s="14"/>
      <c r="EAD287" s="14"/>
      <c r="EAE287" s="14"/>
      <c r="EAF287" s="14"/>
      <c r="EAG287" s="14"/>
      <c r="EAH287" s="14"/>
      <c r="EAI287" s="14"/>
      <c r="EAJ287" s="14"/>
      <c r="EAK287" s="14"/>
      <c r="EAL287" s="14"/>
      <c r="EAM287" s="14"/>
      <c r="EAN287" s="14"/>
      <c r="EAO287" s="14"/>
      <c r="EAP287" s="14"/>
      <c r="EAQ287" s="14"/>
      <c r="EAR287" s="14"/>
      <c r="EAS287" s="14"/>
      <c r="EAT287" s="14"/>
      <c r="EAU287" s="14"/>
      <c r="EAV287" s="14"/>
      <c r="EAW287" s="14"/>
      <c r="EAX287" s="14"/>
      <c r="EAY287" s="14"/>
      <c r="EAZ287" s="14"/>
      <c r="EBA287" s="14"/>
      <c r="EBB287" s="14"/>
      <c r="EBC287" s="14"/>
      <c r="EBD287" s="14"/>
      <c r="EBE287" s="14"/>
      <c r="EBF287" s="14"/>
      <c r="EBG287" s="14"/>
      <c r="EBH287" s="14"/>
      <c r="EBI287" s="14"/>
      <c r="EBJ287" s="14"/>
      <c r="EBK287" s="14"/>
      <c r="EBL287" s="14"/>
      <c r="EBM287" s="14"/>
      <c r="EBN287" s="14"/>
      <c r="EBO287" s="14"/>
      <c r="EBP287" s="14"/>
      <c r="EBQ287" s="14"/>
      <c r="EBR287" s="14"/>
      <c r="EBS287" s="14"/>
      <c r="EBT287" s="14"/>
      <c r="EBU287" s="14"/>
      <c r="EBV287" s="14"/>
      <c r="EBW287" s="14"/>
      <c r="EBX287" s="14"/>
      <c r="EBY287" s="14"/>
      <c r="EBZ287" s="14"/>
      <c r="ECA287" s="14"/>
      <c r="ECB287" s="14"/>
      <c r="ECC287" s="14"/>
      <c r="ECD287" s="14"/>
      <c r="ECE287" s="14"/>
      <c r="ECF287" s="14"/>
      <c r="ECG287" s="14"/>
      <c r="ECH287" s="14"/>
      <c r="ECI287" s="14"/>
      <c r="ECJ287" s="14"/>
      <c r="ECK287" s="14"/>
      <c r="ECL287" s="14"/>
      <c r="ECM287" s="14"/>
      <c r="ECN287" s="14"/>
      <c r="ECO287" s="14"/>
      <c r="ECP287" s="14"/>
      <c r="ECQ287" s="14"/>
      <c r="ECR287" s="14"/>
      <c r="ECS287" s="14"/>
      <c r="ECT287" s="14"/>
      <c r="ECU287" s="14"/>
      <c r="ECV287" s="14"/>
      <c r="ECW287" s="14"/>
      <c r="ECX287" s="14"/>
      <c r="ECY287" s="14"/>
      <c r="ECZ287" s="14"/>
      <c r="EDA287" s="14"/>
      <c r="EDB287" s="14"/>
      <c r="EDC287" s="14"/>
      <c r="EDD287" s="14"/>
      <c r="EDE287" s="14"/>
      <c r="EDF287" s="14"/>
      <c r="EDG287" s="14"/>
      <c r="EDH287" s="14"/>
      <c r="EDI287" s="14"/>
      <c r="EDJ287" s="14"/>
      <c r="EDK287" s="14"/>
      <c r="EDL287" s="14"/>
      <c r="EDM287" s="14"/>
      <c r="EDN287" s="14"/>
      <c r="EDO287" s="14"/>
      <c r="EDP287" s="14"/>
      <c r="EDQ287" s="14"/>
      <c r="EDR287" s="14"/>
      <c r="EDS287" s="14"/>
      <c r="EDT287" s="14"/>
      <c r="EDU287" s="14"/>
      <c r="EDV287" s="14"/>
      <c r="EDW287" s="14"/>
      <c r="EDX287" s="14"/>
      <c r="EDY287" s="14"/>
      <c r="EDZ287" s="14"/>
      <c r="EEA287" s="14"/>
      <c r="EEB287" s="14"/>
      <c r="EEC287" s="14"/>
      <c r="EED287" s="14"/>
      <c r="EEE287" s="14"/>
      <c r="EEF287" s="14"/>
      <c r="EEG287" s="14"/>
      <c r="EEH287" s="14"/>
      <c r="EEI287" s="14"/>
      <c r="EEJ287" s="14"/>
      <c r="EEK287" s="14"/>
      <c r="EEL287" s="14"/>
      <c r="EEM287" s="14"/>
      <c r="EEN287" s="14"/>
      <c r="EEO287" s="14"/>
      <c r="EEP287" s="14"/>
      <c r="EEQ287" s="14"/>
      <c r="EER287" s="14"/>
      <c r="EES287" s="14"/>
      <c r="EET287" s="14"/>
      <c r="EEU287" s="14"/>
      <c r="EEV287" s="14"/>
      <c r="EEW287" s="14"/>
      <c r="EEX287" s="14"/>
      <c r="EEY287" s="14"/>
      <c r="EEZ287" s="14"/>
      <c r="EFA287" s="14"/>
      <c r="EFB287" s="14"/>
      <c r="EFC287" s="14"/>
      <c r="EFD287" s="14"/>
      <c r="EFE287" s="14"/>
      <c r="EFF287" s="14"/>
      <c r="EFG287" s="14"/>
      <c r="EFH287" s="14"/>
      <c r="EFI287" s="14"/>
      <c r="EFJ287" s="14"/>
      <c r="EFK287" s="14"/>
      <c r="EFL287" s="14"/>
      <c r="EFM287" s="14"/>
      <c r="EFN287" s="14"/>
      <c r="EFO287" s="14"/>
      <c r="EFP287" s="14"/>
      <c r="EFQ287" s="14"/>
      <c r="EFR287" s="14"/>
      <c r="EFS287" s="14"/>
      <c r="EFT287" s="14"/>
      <c r="EFU287" s="14"/>
      <c r="EFV287" s="14"/>
      <c r="EFW287" s="14"/>
      <c r="EFX287" s="14"/>
      <c r="EFY287" s="14"/>
      <c r="EFZ287" s="14"/>
      <c r="EGA287" s="14"/>
      <c r="EGB287" s="14"/>
      <c r="EGC287" s="14"/>
      <c r="EGD287" s="14"/>
      <c r="EGE287" s="14"/>
      <c r="EGF287" s="14"/>
      <c r="EGG287" s="14"/>
      <c r="EGH287" s="14"/>
      <c r="EGI287" s="14"/>
      <c r="EGJ287" s="14"/>
      <c r="EGK287" s="14"/>
      <c r="EGL287" s="14"/>
      <c r="EGM287" s="14"/>
      <c r="EGN287" s="14"/>
      <c r="EGO287" s="14"/>
      <c r="EGP287" s="14"/>
      <c r="EGQ287" s="14"/>
      <c r="EGR287" s="14"/>
      <c r="EGS287" s="14"/>
      <c r="EGT287" s="14"/>
      <c r="EGU287" s="14"/>
      <c r="EGV287" s="14"/>
      <c r="EGW287" s="14"/>
      <c r="EGX287" s="14"/>
      <c r="EGY287" s="14"/>
      <c r="EGZ287" s="14"/>
      <c r="EHA287" s="14"/>
      <c r="EHB287" s="14"/>
      <c r="EHC287" s="14"/>
      <c r="EHD287" s="14"/>
      <c r="EHE287" s="14"/>
      <c r="EHF287" s="14"/>
      <c r="EHG287" s="14"/>
      <c r="EHH287" s="14"/>
      <c r="EHI287" s="14"/>
      <c r="EHJ287" s="14"/>
      <c r="EHK287" s="14"/>
      <c r="EHL287" s="14"/>
      <c r="EHM287" s="14"/>
      <c r="EHN287" s="14"/>
      <c r="EHO287" s="14"/>
      <c r="EHP287" s="14"/>
      <c r="EHQ287" s="14"/>
      <c r="EHR287" s="14"/>
      <c r="EHS287" s="14"/>
      <c r="EHT287" s="14"/>
      <c r="EHU287" s="14"/>
      <c r="EHV287" s="14"/>
      <c r="EHW287" s="14"/>
      <c r="EHX287" s="14"/>
      <c r="EHY287" s="14"/>
      <c r="EHZ287" s="14"/>
      <c r="EIA287" s="14"/>
      <c r="EIB287" s="14"/>
      <c r="EIC287" s="14"/>
      <c r="EID287" s="14"/>
      <c r="EIE287" s="14"/>
      <c r="EIF287" s="14"/>
      <c r="EIG287" s="14"/>
      <c r="EIH287" s="14"/>
      <c r="EII287" s="14"/>
      <c r="EIJ287" s="14"/>
      <c r="EIK287" s="14"/>
      <c r="EIL287" s="14"/>
      <c r="EIM287" s="14"/>
      <c r="EIN287" s="14"/>
      <c r="EIO287" s="14"/>
      <c r="EIP287" s="14"/>
      <c r="EIQ287" s="14"/>
      <c r="EIR287" s="14"/>
      <c r="EIS287" s="14"/>
      <c r="EIT287" s="14"/>
      <c r="EIU287" s="14"/>
      <c r="EIV287" s="14"/>
      <c r="EIW287" s="14"/>
      <c r="EIX287" s="14"/>
      <c r="EIY287" s="14"/>
      <c r="EIZ287" s="14"/>
      <c r="EJA287" s="14"/>
      <c r="EJB287" s="14"/>
      <c r="EJC287" s="14"/>
      <c r="EJD287" s="14"/>
      <c r="EJE287" s="14"/>
      <c r="EJF287" s="14"/>
      <c r="EJG287" s="14"/>
      <c r="EJH287" s="14"/>
      <c r="EJI287" s="14"/>
      <c r="EJJ287" s="14"/>
      <c r="EJK287" s="14"/>
      <c r="EJL287" s="14"/>
      <c r="EJM287" s="14"/>
      <c r="EJN287" s="14"/>
      <c r="EJO287" s="14"/>
      <c r="EJP287" s="14"/>
      <c r="EJQ287" s="14"/>
      <c r="EJR287" s="14"/>
      <c r="EJS287" s="14"/>
      <c r="EJT287" s="14"/>
      <c r="EJU287" s="14"/>
      <c r="EJV287" s="14"/>
      <c r="EJW287" s="14"/>
      <c r="EJX287" s="14"/>
      <c r="EJY287" s="14"/>
      <c r="EJZ287" s="14"/>
      <c r="EKA287" s="14"/>
      <c r="EKB287" s="14"/>
      <c r="EKC287" s="14"/>
      <c r="EKD287" s="14"/>
      <c r="EKE287" s="14"/>
      <c r="EKF287" s="14"/>
      <c r="EKG287" s="14"/>
      <c r="EKH287" s="14"/>
      <c r="EKI287" s="14"/>
      <c r="EKJ287" s="14"/>
      <c r="EKK287" s="14"/>
      <c r="EKL287" s="14"/>
      <c r="EKM287" s="14"/>
      <c r="EKN287" s="14"/>
      <c r="EKO287" s="14"/>
      <c r="EKP287" s="14"/>
      <c r="EKQ287" s="14"/>
      <c r="EKR287" s="14"/>
      <c r="EKS287" s="14"/>
      <c r="EKT287" s="14"/>
      <c r="EKU287" s="14"/>
      <c r="EKV287" s="14"/>
      <c r="EKW287" s="14"/>
      <c r="EKX287" s="14"/>
      <c r="EKY287" s="14"/>
      <c r="EKZ287" s="14"/>
      <c r="ELA287" s="14"/>
      <c r="ELB287" s="14"/>
      <c r="ELC287" s="14"/>
      <c r="ELD287" s="14"/>
      <c r="ELE287" s="14"/>
      <c r="ELF287" s="14"/>
      <c r="ELG287" s="14"/>
      <c r="ELH287" s="14"/>
      <c r="ELI287" s="14"/>
      <c r="ELJ287" s="14"/>
      <c r="ELK287" s="14"/>
      <c r="ELL287" s="14"/>
      <c r="ELM287" s="14"/>
      <c r="ELN287" s="14"/>
      <c r="ELO287" s="14"/>
      <c r="ELP287" s="14"/>
      <c r="ELQ287" s="14"/>
      <c r="ELR287" s="14"/>
      <c r="ELS287" s="14"/>
      <c r="ELT287" s="14"/>
      <c r="ELU287" s="14"/>
      <c r="ELV287" s="14"/>
      <c r="ELW287" s="14"/>
      <c r="ELX287" s="14"/>
      <c r="ELY287" s="14"/>
      <c r="ELZ287" s="14"/>
      <c r="EMA287" s="14"/>
      <c r="EMB287" s="14"/>
      <c r="EMC287" s="14"/>
      <c r="EMD287" s="14"/>
      <c r="EME287" s="14"/>
      <c r="EMF287" s="14"/>
      <c r="EMG287" s="14"/>
      <c r="EMH287" s="14"/>
      <c r="EMI287" s="14"/>
      <c r="EMJ287" s="14"/>
      <c r="EMK287" s="14"/>
      <c r="EML287" s="14"/>
      <c r="EMM287" s="14"/>
      <c r="EMN287" s="14"/>
      <c r="EMO287" s="14"/>
      <c r="EMP287" s="14"/>
      <c r="EMQ287" s="14"/>
      <c r="EMR287" s="14"/>
      <c r="EMS287" s="14"/>
      <c r="EMT287" s="14"/>
      <c r="EMU287" s="14"/>
      <c r="EMV287" s="14"/>
      <c r="EMW287" s="14"/>
      <c r="EMX287" s="14"/>
      <c r="EMY287" s="14"/>
      <c r="EMZ287" s="14"/>
      <c r="ENA287" s="14"/>
      <c r="ENB287" s="14"/>
      <c r="ENC287" s="14"/>
      <c r="END287" s="14"/>
      <c r="ENE287" s="14"/>
      <c r="ENF287" s="14"/>
      <c r="ENG287" s="14"/>
      <c r="ENH287" s="14"/>
      <c r="ENI287" s="14"/>
      <c r="ENJ287" s="14"/>
      <c r="ENK287" s="14"/>
      <c r="ENL287" s="14"/>
      <c r="ENM287" s="14"/>
      <c r="ENN287" s="14"/>
      <c r="ENO287" s="14"/>
      <c r="ENP287" s="14"/>
      <c r="ENQ287" s="14"/>
      <c r="ENR287" s="14"/>
      <c r="ENS287" s="14"/>
      <c r="ENT287" s="14"/>
      <c r="ENU287" s="14"/>
      <c r="ENV287" s="14"/>
      <c r="ENW287" s="14"/>
      <c r="ENX287" s="14"/>
      <c r="ENY287" s="14"/>
      <c r="ENZ287" s="14"/>
      <c r="EOA287" s="14"/>
      <c r="EOB287" s="14"/>
      <c r="EOC287" s="14"/>
      <c r="EOD287" s="14"/>
      <c r="EOE287" s="14"/>
      <c r="EOF287" s="14"/>
      <c r="EOG287" s="14"/>
      <c r="EOH287" s="14"/>
      <c r="EOI287" s="14"/>
      <c r="EOJ287" s="14"/>
      <c r="EOK287" s="14"/>
      <c r="EOL287" s="14"/>
      <c r="EOM287" s="14"/>
      <c r="EON287" s="14"/>
      <c r="EOO287" s="14"/>
      <c r="EOP287" s="14"/>
      <c r="EOQ287" s="14"/>
      <c r="EOR287" s="14"/>
      <c r="EOS287" s="14"/>
      <c r="EOT287" s="14"/>
      <c r="EOU287" s="14"/>
      <c r="EOV287" s="14"/>
      <c r="EOW287" s="14"/>
      <c r="EOX287" s="14"/>
      <c r="EOY287" s="14"/>
      <c r="EOZ287" s="14"/>
      <c r="EPA287" s="14"/>
      <c r="EPB287" s="14"/>
      <c r="EPC287" s="14"/>
      <c r="EPD287" s="14"/>
      <c r="EPE287" s="14"/>
      <c r="EPF287" s="14"/>
      <c r="EPG287" s="14"/>
      <c r="EPH287" s="14"/>
      <c r="EPI287" s="14"/>
      <c r="EPJ287" s="14"/>
      <c r="EPK287" s="14"/>
      <c r="EPL287" s="14"/>
      <c r="EPM287" s="14"/>
      <c r="EPN287" s="14"/>
      <c r="EPO287" s="14"/>
      <c r="EPP287" s="14"/>
      <c r="EPQ287" s="14"/>
      <c r="EPR287" s="14"/>
      <c r="EPS287" s="14"/>
      <c r="EPT287" s="14"/>
      <c r="EPU287" s="14"/>
      <c r="EPV287" s="14"/>
      <c r="EPW287" s="14"/>
      <c r="EPX287" s="14"/>
      <c r="EPY287" s="14"/>
      <c r="EPZ287" s="14"/>
      <c r="EQA287" s="14"/>
      <c r="EQB287" s="14"/>
      <c r="EQC287" s="14"/>
      <c r="EQD287" s="14"/>
      <c r="EQE287" s="14"/>
      <c r="EQF287" s="14"/>
      <c r="EQG287" s="14"/>
      <c r="EQH287" s="14"/>
      <c r="EQI287" s="14"/>
      <c r="EQJ287" s="14"/>
      <c r="EQK287" s="14"/>
      <c r="EQL287" s="14"/>
      <c r="EQM287" s="14"/>
      <c r="EQN287" s="14"/>
      <c r="EQO287" s="14"/>
      <c r="EQP287" s="14"/>
      <c r="EQQ287" s="14"/>
      <c r="EQR287" s="14"/>
      <c r="EQS287" s="14"/>
      <c r="EQT287" s="14"/>
      <c r="EQU287" s="14"/>
      <c r="EQV287" s="14"/>
      <c r="EQW287" s="14"/>
      <c r="EQX287" s="14"/>
      <c r="EQY287" s="14"/>
      <c r="EQZ287" s="14"/>
      <c r="ERA287" s="14"/>
      <c r="ERB287" s="14"/>
      <c r="ERC287" s="14"/>
      <c r="ERD287" s="14"/>
      <c r="ERE287" s="14"/>
      <c r="ERF287" s="14"/>
      <c r="ERG287" s="14"/>
      <c r="ERH287" s="14"/>
      <c r="ERI287" s="14"/>
      <c r="ERJ287" s="14"/>
      <c r="ERK287" s="14"/>
      <c r="ERL287" s="14"/>
      <c r="ERM287" s="14"/>
      <c r="ERN287" s="14"/>
      <c r="ERO287" s="14"/>
      <c r="ERP287" s="14"/>
      <c r="ERQ287" s="14"/>
      <c r="ERR287" s="14"/>
      <c r="ERS287" s="14"/>
      <c r="ERT287" s="14"/>
      <c r="ERU287" s="14"/>
      <c r="ERV287" s="14"/>
      <c r="ERW287" s="14"/>
      <c r="ERX287" s="14"/>
      <c r="ERY287" s="14"/>
      <c r="ERZ287" s="14"/>
      <c r="ESA287" s="14"/>
      <c r="ESB287" s="14"/>
      <c r="ESC287" s="14"/>
      <c r="ESD287" s="14"/>
      <c r="ESE287" s="14"/>
      <c r="ESF287" s="14"/>
      <c r="ESG287" s="14"/>
      <c r="ESH287" s="14"/>
      <c r="ESI287" s="14"/>
      <c r="ESJ287" s="14"/>
      <c r="ESK287" s="14"/>
      <c r="ESL287" s="14"/>
      <c r="ESM287" s="14"/>
      <c r="ESN287" s="14"/>
      <c r="ESO287" s="14"/>
      <c r="ESP287" s="14"/>
      <c r="ESQ287" s="14"/>
      <c r="ESR287" s="14"/>
      <c r="ESS287" s="14"/>
      <c r="EST287" s="14"/>
      <c r="ESU287" s="14"/>
      <c r="ESV287" s="14"/>
      <c r="ESW287" s="14"/>
      <c r="ESX287" s="14"/>
      <c r="ESY287" s="14"/>
      <c r="ESZ287" s="14"/>
      <c r="ETA287" s="14"/>
      <c r="ETB287" s="14"/>
      <c r="ETC287" s="14"/>
      <c r="ETD287" s="14"/>
      <c r="ETE287" s="14"/>
      <c r="ETF287" s="14"/>
      <c r="ETG287" s="14"/>
      <c r="ETH287" s="14"/>
      <c r="ETI287" s="14"/>
      <c r="ETJ287" s="14"/>
      <c r="ETK287" s="14"/>
      <c r="ETL287" s="14"/>
      <c r="ETM287" s="14"/>
      <c r="ETN287" s="14"/>
      <c r="ETO287" s="14"/>
      <c r="ETP287" s="14"/>
      <c r="ETQ287" s="14"/>
      <c r="ETR287" s="14"/>
      <c r="ETS287" s="14"/>
      <c r="ETT287" s="14"/>
      <c r="ETU287" s="14"/>
      <c r="ETV287" s="14"/>
      <c r="ETW287" s="14"/>
      <c r="ETX287" s="14"/>
      <c r="ETY287" s="14"/>
      <c r="ETZ287" s="14"/>
      <c r="EUA287" s="14"/>
      <c r="EUB287" s="14"/>
      <c r="EUC287" s="14"/>
      <c r="EUD287" s="14"/>
      <c r="EUE287" s="14"/>
      <c r="EUF287" s="14"/>
      <c r="EUG287" s="14"/>
      <c r="EUH287" s="14"/>
      <c r="EUI287" s="14"/>
      <c r="EUJ287" s="14"/>
      <c r="EUK287" s="14"/>
      <c r="EUL287" s="14"/>
      <c r="EUM287" s="14"/>
      <c r="EUN287" s="14"/>
      <c r="EUO287" s="14"/>
      <c r="EUP287" s="14"/>
      <c r="EUQ287" s="14"/>
      <c r="EUR287" s="14"/>
      <c r="EUS287" s="14"/>
      <c r="EUT287" s="14"/>
      <c r="EUU287" s="14"/>
      <c r="EUV287" s="14"/>
      <c r="EUW287" s="14"/>
      <c r="EUX287" s="14"/>
      <c r="EUY287" s="14"/>
      <c r="EUZ287" s="14"/>
      <c r="EVA287" s="14"/>
      <c r="EVB287" s="14"/>
      <c r="EVC287" s="14"/>
      <c r="EVD287" s="14"/>
      <c r="EVE287" s="14"/>
      <c r="EVF287" s="14"/>
      <c r="EVG287" s="14"/>
      <c r="EVH287" s="14"/>
      <c r="EVI287" s="14"/>
      <c r="EVJ287" s="14"/>
      <c r="EVK287" s="14"/>
      <c r="EVL287" s="14"/>
      <c r="EVM287" s="14"/>
      <c r="EVN287" s="14"/>
      <c r="EVO287" s="14"/>
      <c r="EVP287" s="14"/>
      <c r="EVQ287" s="14"/>
      <c r="EVR287" s="14"/>
      <c r="EVS287" s="14"/>
      <c r="EVT287" s="14"/>
      <c r="EVU287" s="14"/>
      <c r="EVV287" s="14"/>
      <c r="EVW287" s="14"/>
      <c r="EVX287" s="14"/>
      <c r="EVY287" s="14"/>
      <c r="EVZ287" s="14"/>
      <c r="EWA287" s="14"/>
      <c r="EWB287" s="14"/>
      <c r="EWC287" s="14"/>
      <c r="EWD287" s="14"/>
      <c r="EWE287" s="14"/>
      <c r="EWF287" s="14"/>
      <c r="EWG287" s="14"/>
      <c r="EWH287" s="14"/>
      <c r="EWI287" s="14"/>
      <c r="EWJ287" s="14"/>
      <c r="EWK287" s="14"/>
      <c r="EWL287" s="14"/>
      <c r="EWM287" s="14"/>
      <c r="EWN287" s="14"/>
      <c r="EWO287" s="14"/>
      <c r="EWP287" s="14"/>
      <c r="EWQ287" s="14"/>
      <c r="EWR287" s="14"/>
      <c r="EWS287" s="14"/>
      <c r="EWT287" s="14"/>
      <c r="EWU287" s="14"/>
      <c r="EWV287" s="14"/>
      <c r="EWW287" s="14"/>
      <c r="EWX287" s="14"/>
      <c r="EWY287" s="14"/>
      <c r="EWZ287" s="14"/>
      <c r="EXA287" s="14"/>
      <c r="EXB287" s="14"/>
      <c r="EXC287" s="14"/>
      <c r="EXD287" s="14"/>
      <c r="EXE287" s="14"/>
      <c r="EXF287" s="14"/>
      <c r="EXG287" s="14"/>
      <c r="EXH287" s="14"/>
      <c r="EXI287" s="14"/>
      <c r="EXJ287" s="14"/>
      <c r="EXK287" s="14"/>
      <c r="EXL287" s="14"/>
      <c r="EXM287" s="14"/>
      <c r="EXN287" s="14"/>
      <c r="EXO287" s="14"/>
      <c r="EXP287" s="14"/>
      <c r="EXQ287" s="14"/>
      <c r="EXR287" s="14"/>
      <c r="EXS287" s="14"/>
      <c r="EXT287" s="14"/>
      <c r="EXU287" s="14"/>
      <c r="EXV287" s="14"/>
      <c r="EXW287" s="14"/>
      <c r="EXX287" s="14"/>
      <c r="EXY287" s="14"/>
      <c r="EXZ287" s="14"/>
      <c r="EYA287" s="14"/>
      <c r="EYB287" s="14"/>
      <c r="EYC287" s="14"/>
      <c r="EYD287" s="14"/>
      <c r="EYE287" s="14"/>
      <c r="EYF287" s="14"/>
      <c r="EYG287" s="14"/>
      <c r="EYH287" s="14"/>
      <c r="EYI287" s="14"/>
      <c r="EYJ287" s="14"/>
      <c r="EYK287" s="14"/>
      <c r="EYL287" s="14"/>
      <c r="EYM287" s="14"/>
      <c r="EYN287" s="14"/>
      <c r="EYO287" s="14"/>
      <c r="EYP287" s="14"/>
      <c r="EYQ287" s="14"/>
      <c r="EYR287" s="14"/>
      <c r="EYS287" s="14"/>
      <c r="EYT287" s="14"/>
      <c r="EYU287" s="14"/>
      <c r="EYV287" s="14"/>
      <c r="EYW287" s="14"/>
      <c r="EYX287" s="14"/>
      <c r="EYY287" s="14"/>
      <c r="EYZ287" s="14"/>
      <c r="EZA287" s="14"/>
      <c r="EZB287" s="14"/>
      <c r="EZC287" s="14"/>
      <c r="EZD287" s="14"/>
      <c r="EZE287" s="14"/>
      <c r="EZF287" s="14"/>
      <c r="EZG287" s="14"/>
      <c r="EZH287" s="14"/>
      <c r="EZI287" s="14"/>
      <c r="EZJ287" s="14"/>
      <c r="EZK287" s="14"/>
      <c r="EZL287" s="14"/>
      <c r="EZM287" s="14"/>
      <c r="EZN287" s="14"/>
      <c r="EZO287" s="14"/>
      <c r="EZP287" s="14"/>
      <c r="EZQ287" s="14"/>
      <c r="EZR287" s="14"/>
      <c r="EZS287" s="14"/>
      <c r="EZT287" s="14"/>
      <c r="EZU287" s="14"/>
      <c r="EZV287" s="14"/>
      <c r="EZW287" s="14"/>
      <c r="EZX287" s="14"/>
      <c r="EZY287" s="14"/>
      <c r="EZZ287" s="14"/>
      <c r="FAA287" s="14"/>
      <c r="FAB287" s="14"/>
      <c r="FAC287" s="14"/>
      <c r="FAD287" s="14"/>
      <c r="FAE287" s="14"/>
      <c r="FAF287" s="14"/>
      <c r="FAG287" s="14"/>
      <c r="FAH287" s="14"/>
      <c r="FAI287" s="14"/>
      <c r="FAJ287" s="14"/>
      <c r="FAK287" s="14"/>
      <c r="FAL287" s="14"/>
      <c r="FAM287" s="14"/>
      <c r="FAN287" s="14"/>
      <c r="FAO287" s="14"/>
      <c r="FAP287" s="14"/>
      <c r="FAQ287" s="14"/>
      <c r="FAR287" s="14"/>
      <c r="FAS287" s="14"/>
      <c r="FAT287" s="14"/>
      <c r="FAU287" s="14"/>
      <c r="FAV287" s="14"/>
      <c r="FAW287" s="14"/>
      <c r="FAX287" s="14"/>
      <c r="FAY287" s="14"/>
      <c r="FAZ287" s="14"/>
      <c r="FBA287" s="14"/>
      <c r="FBB287" s="14"/>
      <c r="FBC287" s="14"/>
      <c r="FBD287" s="14"/>
      <c r="FBE287" s="14"/>
      <c r="FBF287" s="14"/>
      <c r="FBG287" s="14"/>
      <c r="FBH287" s="14"/>
      <c r="FBI287" s="14"/>
      <c r="FBJ287" s="14"/>
      <c r="FBK287" s="14"/>
      <c r="FBL287" s="14"/>
      <c r="FBM287" s="14"/>
      <c r="FBN287" s="14"/>
      <c r="FBO287" s="14"/>
      <c r="FBP287" s="14"/>
      <c r="FBQ287" s="14"/>
      <c r="FBR287" s="14"/>
      <c r="FBS287" s="14"/>
      <c r="FBT287" s="14"/>
      <c r="FBU287" s="14"/>
      <c r="FBV287" s="14"/>
      <c r="FBW287" s="14"/>
      <c r="FBX287" s="14"/>
      <c r="FBY287" s="14"/>
      <c r="FBZ287" s="14"/>
      <c r="FCA287" s="14"/>
      <c r="FCB287" s="14"/>
      <c r="FCC287" s="14"/>
      <c r="FCD287" s="14"/>
      <c r="FCE287" s="14"/>
      <c r="FCF287" s="14"/>
      <c r="FCG287" s="14"/>
      <c r="FCH287" s="14"/>
      <c r="FCI287" s="14"/>
      <c r="FCJ287" s="14"/>
      <c r="FCK287" s="14"/>
      <c r="FCL287" s="14"/>
      <c r="FCM287" s="14"/>
      <c r="FCN287" s="14"/>
      <c r="FCO287" s="14"/>
      <c r="FCP287" s="14"/>
      <c r="FCQ287" s="14"/>
      <c r="FCR287" s="14"/>
      <c r="FCS287" s="14"/>
      <c r="FCT287" s="14"/>
      <c r="FCU287" s="14"/>
      <c r="FCV287" s="14"/>
      <c r="FCW287" s="14"/>
      <c r="FCX287" s="14"/>
      <c r="FCY287" s="14"/>
      <c r="FCZ287" s="14"/>
      <c r="FDA287" s="14"/>
      <c r="FDB287" s="14"/>
      <c r="FDC287" s="14"/>
      <c r="FDD287" s="14"/>
      <c r="FDE287" s="14"/>
      <c r="FDF287" s="14"/>
      <c r="FDG287" s="14"/>
      <c r="FDH287" s="14"/>
      <c r="FDI287" s="14"/>
      <c r="FDJ287" s="14"/>
      <c r="FDK287" s="14"/>
      <c r="FDL287" s="14"/>
      <c r="FDM287" s="14"/>
      <c r="FDN287" s="14"/>
      <c r="FDO287" s="14"/>
      <c r="FDP287" s="14"/>
      <c r="FDQ287" s="14"/>
      <c r="FDR287" s="14"/>
      <c r="FDS287" s="14"/>
      <c r="FDT287" s="14"/>
      <c r="FDU287" s="14"/>
      <c r="FDV287" s="14"/>
      <c r="FDW287" s="14"/>
      <c r="FDX287" s="14"/>
      <c r="FDY287" s="14"/>
      <c r="FDZ287" s="14"/>
      <c r="FEA287" s="14"/>
      <c r="FEB287" s="14"/>
      <c r="FEC287" s="14"/>
      <c r="FED287" s="14"/>
      <c r="FEE287" s="14"/>
      <c r="FEF287" s="14"/>
      <c r="FEG287" s="14"/>
      <c r="FEH287" s="14"/>
      <c r="FEI287" s="14"/>
      <c r="FEJ287" s="14"/>
      <c r="FEK287" s="14"/>
      <c r="FEL287" s="14"/>
      <c r="FEM287" s="14"/>
      <c r="FEN287" s="14"/>
      <c r="FEO287" s="14"/>
      <c r="FEP287" s="14"/>
      <c r="FEQ287" s="14"/>
      <c r="FER287" s="14"/>
      <c r="FES287" s="14"/>
      <c r="FET287" s="14"/>
      <c r="FEU287" s="14"/>
      <c r="FEV287" s="14"/>
      <c r="FEW287" s="14"/>
      <c r="FEX287" s="14"/>
      <c r="FEY287" s="14"/>
      <c r="FEZ287" s="14"/>
      <c r="FFA287" s="14"/>
      <c r="FFB287" s="14"/>
      <c r="FFC287" s="14"/>
      <c r="FFD287" s="14"/>
      <c r="FFE287" s="14"/>
      <c r="FFF287" s="14"/>
      <c r="FFG287" s="14"/>
      <c r="FFH287" s="14"/>
      <c r="FFI287" s="14"/>
      <c r="FFJ287" s="14"/>
      <c r="FFK287" s="14"/>
      <c r="FFL287" s="14"/>
      <c r="FFM287" s="14"/>
      <c r="FFN287" s="14"/>
      <c r="FFO287" s="14"/>
      <c r="FFP287" s="14"/>
      <c r="FFQ287" s="14"/>
      <c r="FFR287" s="14"/>
      <c r="FFS287" s="14"/>
      <c r="FFT287" s="14"/>
      <c r="FFU287" s="14"/>
      <c r="FFV287" s="14"/>
      <c r="FFW287" s="14"/>
      <c r="FFX287" s="14"/>
      <c r="FFY287" s="14"/>
      <c r="FFZ287" s="14"/>
      <c r="FGA287" s="14"/>
      <c r="FGB287" s="14"/>
      <c r="FGC287" s="14"/>
      <c r="FGD287" s="14"/>
      <c r="FGE287" s="14"/>
      <c r="FGF287" s="14"/>
      <c r="FGG287" s="14"/>
      <c r="FGH287" s="14"/>
      <c r="FGI287" s="14"/>
      <c r="FGJ287" s="14"/>
      <c r="FGK287" s="14"/>
      <c r="FGL287" s="14"/>
      <c r="FGM287" s="14"/>
      <c r="FGN287" s="14"/>
      <c r="FGO287" s="14"/>
      <c r="FGP287" s="14"/>
      <c r="FGQ287" s="14"/>
      <c r="FGR287" s="14"/>
      <c r="FGS287" s="14"/>
      <c r="FGT287" s="14"/>
      <c r="FGU287" s="14"/>
      <c r="FGV287" s="14"/>
      <c r="FGW287" s="14"/>
      <c r="FGX287" s="14"/>
      <c r="FGY287" s="14"/>
      <c r="FGZ287" s="14"/>
      <c r="FHA287" s="14"/>
      <c r="FHB287" s="14"/>
      <c r="FHC287" s="14"/>
      <c r="FHD287" s="14"/>
      <c r="FHE287" s="14"/>
      <c r="FHF287" s="14"/>
      <c r="FHG287" s="14"/>
      <c r="FHH287" s="14"/>
      <c r="FHI287" s="14"/>
      <c r="FHJ287" s="14"/>
      <c r="FHK287" s="14"/>
      <c r="FHL287" s="14"/>
      <c r="FHM287" s="14"/>
      <c r="FHN287" s="14"/>
      <c r="FHO287" s="14"/>
      <c r="FHP287" s="14"/>
      <c r="FHQ287" s="14"/>
      <c r="FHR287" s="14"/>
      <c r="FHS287" s="14"/>
      <c r="FHT287" s="14"/>
      <c r="FHU287" s="14"/>
      <c r="FHV287" s="14"/>
      <c r="FHW287" s="14"/>
      <c r="FHX287" s="14"/>
      <c r="FHY287" s="14"/>
      <c r="FHZ287" s="14"/>
      <c r="FIA287" s="14"/>
      <c r="FIB287" s="14"/>
      <c r="FIC287" s="14"/>
      <c r="FID287" s="14"/>
      <c r="FIE287" s="14"/>
      <c r="FIF287" s="14"/>
      <c r="FIG287" s="14"/>
      <c r="FIH287" s="14"/>
      <c r="FII287" s="14"/>
      <c r="FIJ287" s="14"/>
      <c r="FIK287" s="14"/>
      <c r="FIL287" s="14"/>
      <c r="FIM287" s="14"/>
      <c r="FIN287" s="14"/>
      <c r="FIO287" s="14"/>
      <c r="FIP287" s="14"/>
      <c r="FIQ287" s="14"/>
      <c r="FIR287" s="14"/>
      <c r="FIS287" s="14"/>
      <c r="FIT287" s="14"/>
      <c r="FIU287" s="14"/>
      <c r="FIV287" s="14"/>
      <c r="FIW287" s="14"/>
      <c r="FIX287" s="14"/>
      <c r="FIY287" s="14"/>
      <c r="FIZ287" s="14"/>
      <c r="FJA287" s="14"/>
      <c r="FJB287" s="14"/>
      <c r="FJC287" s="14"/>
      <c r="FJD287" s="14"/>
      <c r="FJE287" s="14"/>
      <c r="FJF287" s="14"/>
      <c r="FJG287" s="14"/>
      <c r="FJH287" s="14"/>
      <c r="FJI287" s="14"/>
      <c r="FJJ287" s="14"/>
      <c r="FJK287" s="14"/>
      <c r="FJL287" s="14"/>
      <c r="FJM287" s="14"/>
      <c r="FJN287" s="14"/>
      <c r="FJO287" s="14"/>
      <c r="FJP287" s="14"/>
      <c r="FJQ287" s="14"/>
      <c r="FJR287" s="14"/>
      <c r="FJS287" s="14"/>
      <c r="FJT287" s="14"/>
      <c r="FJU287" s="14"/>
      <c r="FJV287" s="14"/>
      <c r="FJW287" s="14"/>
      <c r="FJX287" s="14"/>
      <c r="FJY287" s="14"/>
      <c r="FJZ287" s="14"/>
      <c r="FKA287" s="14"/>
      <c r="FKB287" s="14"/>
      <c r="FKC287" s="14"/>
      <c r="FKD287" s="14"/>
      <c r="FKE287" s="14"/>
      <c r="FKF287" s="14"/>
      <c r="FKG287" s="14"/>
      <c r="FKH287" s="14"/>
      <c r="FKI287" s="14"/>
      <c r="FKJ287" s="14"/>
      <c r="FKK287" s="14"/>
      <c r="FKL287" s="14"/>
      <c r="FKM287" s="14"/>
      <c r="FKN287" s="14"/>
      <c r="FKO287" s="14"/>
      <c r="FKP287" s="14"/>
      <c r="FKQ287" s="14"/>
      <c r="FKR287" s="14"/>
      <c r="FKS287" s="14"/>
      <c r="FKT287" s="14"/>
      <c r="FKU287" s="14"/>
      <c r="FKV287" s="14"/>
      <c r="FKW287" s="14"/>
      <c r="FKX287" s="14"/>
      <c r="FKY287" s="14"/>
      <c r="FKZ287" s="14"/>
      <c r="FLA287" s="14"/>
      <c r="FLB287" s="14"/>
      <c r="FLC287" s="14"/>
      <c r="FLD287" s="14"/>
      <c r="FLE287" s="14"/>
      <c r="FLF287" s="14"/>
      <c r="FLG287" s="14"/>
      <c r="FLH287" s="14"/>
      <c r="FLI287" s="14"/>
      <c r="FLJ287" s="14"/>
      <c r="FLK287" s="14"/>
      <c r="FLL287" s="14"/>
      <c r="FLM287" s="14"/>
      <c r="FLN287" s="14"/>
      <c r="FLO287" s="14"/>
      <c r="FLP287" s="14"/>
      <c r="FLQ287" s="14"/>
      <c r="FLR287" s="14"/>
      <c r="FLS287" s="14"/>
      <c r="FLT287" s="14"/>
      <c r="FLU287" s="14"/>
      <c r="FLV287" s="14"/>
      <c r="FLW287" s="14"/>
      <c r="FLX287" s="14"/>
      <c r="FLY287" s="14"/>
      <c r="FLZ287" s="14"/>
      <c r="FMA287" s="14"/>
      <c r="FMB287" s="14"/>
      <c r="FMC287" s="14"/>
      <c r="FMD287" s="14"/>
      <c r="FME287" s="14"/>
      <c r="FMF287" s="14"/>
      <c r="FMG287" s="14"/>
      <c r="FMH287" s="14"/>
      <c r="FMI287" s="14"/>
      <c r="FMJ287" s="14"/>
      <c r="FMK287" s="14"/>
      <c r="FML287" s="14"/>
      <c r="FMM287" s="14"/>
      <c r="FMN287" s="14"/>
      <c r="FMO287" s="14"/>
      <c r="FMP287" s="14"/>
      <c r="FMQ287" s="14"/>
      <c r="FMR287" s="14"/>
      <c r="FMS287" s="14"/>
      <c r="FMT287" s="14"/>
      <c r="FMU287" s="14"/>
      <c r="FMV287" s="14"/>
      <c r="FMW287" s="14"/>
      <c r="FMX287" s="14"/>
      <c r="FMY287" s="14"/>
      <c r="FMZ287" s="14"/>
      <c r="FNA287" s="14"/>
      <c r="FNB287" s="14"/>
      <c r="FNC287" s="14"/>
      <c r="FND287" s="14"/>
      <c r="FNE287" s="14"/>
      <c r="FNF287" s="14"/>
      <c r="FNG287" s="14"/>
      <c r="FNH287" s="14"/>
      <c r="FNI287" s="14"/>
      <c r="FNJ287" s="14"/>
      <c r="FNK287" s="14"/>
      <c r="FNL287" s="14"/>
      <c r="FNM287" s="14"/>
      <c r="FNN287" s="14"/>
      <c r="FNO287" s="14"/>
      <c r="FNP287" s="14"/>
      <c r="FNQ287" s="14"/>
      <c r="FNR287" s="14"/>
      <c r="FNS287" s="14"/>
      <c r="FNT287" s="14"/>
      <c r="FNU287" s="14"/>
      <c r="FNV287" s="14"/>
      <c r="FNW287" s="14"/>
      <c r="FNX287" s="14"/>
      <c r="FNY287" s="14"/>
      <c r="FNZ287" s="14"/>
      <c r="FOA287" s="14"/>
      <c r="FOB287" s="14"/>
      <c r="FOC287" s="14"/>
      <c r="FOD287" s="14"/>
      <c r="FOE287" s="14"/>
      <c r="FOF287" s="14"/>
      <c r="FOG287" s="14"/>
      <c r="FOH287" s="14"/>
      <c r="FOI287" s="14"/>
      <c r="FOJ287" s="14"/>
      <c r="FOK287" s="14"/>
      <c r="FOL287" s="14"/>
      <c r="FOM287" s="14"/>
      <c r="FON287" s="14"/>
      <c r="FOO287" s="14"/>
      <c r="FOP287" s="14"/>
      <c r="FOQ287" s="14"/>
      <c r="FOR287" s="14"/>
      <c r="FOS287" s="14"/>
      <c r="FOT287" s="14"/>
      <c r="FOU287" s="14"/>
      <c r="FOV287" s="14"/>
      <c r="FOW287" s="14"/>
      <c r="FOX287" s="14"/>
      <c r="FOY287" s="14"/>
      <c r="FOZ287" s="14"/>
      <c r="FPA287" s="14"/>
      <c r="FPB287" s="14"/>
      <c r="FPC287" s="14"/>
      <c r="FPD287" s="14"/>
      <c r="FPE287" s="14"/>
      <c r="FPF287" s="14"/>
      <c r="FPG287" s="14"/>
      <c r="FPH287" s="14"/>
      <c r="FPI287" s="14"/>
      <c r="FPJ287" s="14"/>
      <c r="FPK287" s="14"/>
      <c r="FPL287" s="14"/>
      <c r="FPM287" s="14"/>
      <c r="FPN287" s="14"/>
      <c r="FPO287" s="14"/>
      <c r="FPP287" s="14"/>
      <c r="FPQ287" s="14"/>
      <c r="FPR287" s="14"/>
      <c r="FPS287" s="14"/>
      <c r="FPT287" s="14"/>
      <c r="FPU287" s="14"/>
      <c r="FPV287" s="14"/>
      <c r="FPW287" s="14"/>
      <c r="FPX287" s="14"/>
      <c r="FPY287" s="14"/>
      <c r="FPZ287" s="14"/>
      <c r="FQA287" s="14"/>
      <c r="FQB287" s="14"/>
      <c r="FQC287" s="14"/>
      <c r="FQD287" s="14"/>
      <c r="FQE287" s="14"/>
      <c r="FQF287" s="14"/>
      <c r="FQG287" s="14"/>
      <c r="FQH287" s="14"/>
      <c r="FQI287" s="14"/>
      <c r="FQJ287" s="14"/>
      <c r="FQK287" s="14"/>
      <c r="FQL287" s="14"/>
      <c r="FQM287" s="14"/>
      <c r="FQN287" s="14"/>
      <c r="FQO287" s="14"/>
      <c r="FQP287" s="14"/>
      <c r="FQQ287" s="14"/>
      <c r="FQR287" s="14"/>
      <c r="FQS287" s="14"/>
      <c r="FQT287" s="14"/>
      <c r="FQU287" s="14"/>
      <c r="FQV287" s="14"/>
      <c r="FQW287" s="14"/>
      <c r="FQX287" s="14"/>
      <c r="FQY287" s="14"/>
      <c r="FQZ287" s="14"/>
      <c r="FRA287" s="14"/>
      <c r="FRB287" s="14"/>
      <c r="FRC287" s="14"/>
      <c r="FRD287" s="14"/>
      <c r="FRE287" s="14"/>
      <c r="FRF287" s="14"/>
      <c r="FRG287" s="14"/>
      <c r="FRH287" s="14"/>
      <c r="FRI287" s="14"/>
      <c r="FRJ287" s="14"/>
      <c r="FRK287" s="14"/>
      <c r="FRL287" s="14"/>
      <c r="FRM287" s="14"/>
      <c r="FRN287" s="14"/>
      <c r="FRO287" s="14"/>
      <c r="FRP287" s="14"/>
      <c r="FRQ287" s="14"/>
      <c r="FRR287" s="14"/>
      <c r="FRS287" s="14"/>
      <c r="FRT287" s="14"/>
      <c r="FRU287" s="14"/>
      <c r="FRV287" s="14"/>
      <c r="FRW287" s="14"/>
      <c r="FRX287" s="14"/>
      <c r="FRY287" s="14"/>
      <c r="FRZ287" s="14"/>
      <c r="FSA287" s="14"/>
      <c r="FSB287" s="14"/>
      <c r="FSC287" s="14"/>
      <c r="FSD287" s="14"/>
      <c r="FSE287" s="14"/>
      <c r="FSF287" s="14"/>
      <c r="FSG287" s="14"/>
      <c r="FSH287" s="14"/>
      <c r="FSI287" s="14"/>
      <c r="FSJ287" s="14"/>
      <c r="FSK287" s="14"/>
      <c r="FSL287" s="14"/>
      <c r="FSM287" s="14"/>
      <c r="FSN287" s="14"/>
      <c r="FSO287" s="14"/>
      <c r="FSP287" s="14"/>
      <c r="FSQ287" s="14"/>
      <c r="FSR287" s="14"/>
      <c r="FSS287" s="14"/>
      <c r="FST287" s="14"/>
      <c r="FSU287" s="14"/>
      <c r="FSV287" s="14"/>
      <c r="FSW287" s="14"/>
      <c r="FSX287" s="14"/>
      <c r="FSY287" s="14"/>
      <c r="FSZ287" s="14"/>
      <c r="FTA287" s="14"/>
      <c r="FTB287" s="14"/>
      <c r="FTC287" s="14"/>
      <c r="FTD287" s="14"/>
      <c r="FTE287" s="14"/>
      <c r="FTF287" s="14"/>
      <c r="FTG287" s="14"/>
      <c r="FTH287" s="14"/>
      <c r="FTI287" s="14"/>
      <c r="FTJ287" s="14"/>
      <c r="FTK287" s="14"/>
      <c r="FTL287" s="14"/>
      <c r="FTM287" s="14"/>
      <c r="FTN287" s="14"/>
      <c r="FTO287" s="14"/>
      <c r="FTP287" s="14"/>
      <c r="FTQ287" s="14"/>
      <c r="FTR287" s="14"/>
      <c r="FTS287" s="14"/>
      <c r="FTT287" s="14"/>
      <c r="FTU287" s="14"/>
      <c r="FTV287" s="14"/>
      <c r="FTW287" s="14"/>
      <c r="FTX287" s="14"/>
      <c r="FTY287" s="14"/>
      <c r="FTZ287" s="14"/>
      <c r="FUA287" s="14"/>
      <c r="FUB287" s="14"/>
      <c r="FUC287" s="14"/>
      <c r="FUD287" s="14"/>
      <c r="FUE287" s="14"/>
      <c r="FUF287" s="14"/>
      <c r="FUG287" s="14"/>
      <c r="FUH287" s="14"/>
      <c r="FUI287" s="14"/>
      <c r="FUJ287" s="14"/>
      <c r="FUK287" s="14"/>
      <c r="FUL287" s="14"/>
      <c r="FUM287" s="14"/>
      <c r="FUN287" s="14"/>
      <c r="FUO287" s="14"/>
      <c r="FUP287" s="14"/>
      <c r="FUQ287" s="14"/>
      <c r="FUR287" s="14"/>
      <c r="FUS287" s="14"/>
      <c r="FUT287" s="14"/>
      <c r="FUU287" s="14"/>
      <c r="FUV287" s="14"/>
      <c r="FUW287" s="14"/>
      <c r="FUX287" s="14"/>
      <c r="FUY287" s="14"/>
      <c r="FUZ287" s="14"/>
      <c r="FVA287" s="14"/>
      <c r="FVB287" s="14"/>
      <c r="FVC287" s="14"/>
      <c r="FVD287" s="14"/>
      <c r="FVE287" s="14"/>
      <c r="FVF287" s="14"/>
      <c r="FVG287" s="14"/>
      <c r="FVH287" s="14"/>
      <c r="FVI287" s="14"/>
      <c r="FVJ287" s="14"/>
      <c r="FVK287" s="14"/>
      <c r="FVL287" s="14"/>
      <c r="FVM287" s="14"/>
      <c r="FVN287" s="14"/>
      <c r="FVO287" s="14"/>
      <c r="FVP287" s="14"/>
      <c r="FVQ287" s="14"/>
      <c r="FVR287" s="14"/>
      <c r="FVS287" s="14"/>
      <c r="FVT287" s="14"/>
      <c r="FVU287" s="14"/>
      <c r="FVV287" s="14"/>
      <c r="FVW287" s="14"/>
      <c r="FVX287" s="14"/>
      <c r="FVY287" s="14"/>
      <c r="FVZ287" s="14"/>
      <c r="FWA287" s="14"/>
      <c r="FWB287" s="14"/>
      <c r="FWC287" s="14"/>
      <c r="FWD287" s="14"/>
      <c r="FWE287" s="14"/>
      <c r="FWF287" s="14"/>
      <c r="FWG287" s="14"/>
      <c r="FWH287" s="14"/>
      <c r="FWI287" s="14"/>
      <c r="FWJ287" s="14"/>
      <c r="FWK287" s="14"/>
      <c r="FWL287" s="14"/>
      <c r="FWM287" s="14"/>
      <c r="FWN287" s="14"/>
      <c r="FWO287" s="14"/>
      <c r="FWP287" s="14"/>
      <c r="FWQ287" s="14"/>
      <c r="FWR287" s="14"/>
      <c r="FWS287" s="14"/>
      <c r="FWT287" s="14"/>
      <c r="FWU287" s="14"/>
      <c r="FWV287" s="14"/>
      <c r="FWW287" s="14"/>
      <c r="FWX287" s="14"/>
      <c r="FWY287" s="14"/>
      <c r="FWZ287" s="14"/>
      <c r="FXA287" s="14"/>
      <c r="FXB287" s="14"/>
      <c r="FXC287" s="14"/>
      <c r="FXD287" s="14"/>
      <c r="FXE287" s="14"/>
      <c r="FXF287" s="14"/>
      <c r="FXG287" s="14"/>
      <c r="FXH287" s="14"/>
      <c r="FXI287" s="14"/>
      <c r="FXJ287" s="14"/>
      <c r="FXK287" s="14"/>
      <c r="FXL287" s="14"/>
      <c r="FXM287" s="14"/>
      <c r="FXN287" s="14"/>
      <c r="FXO287" s="14"/>
      <c r="FXP287" s="14"/>
      <c r="FXQ287" s="14"/>
      <c r="FXR287" s="14"/>
      <c r="FXS287" s="14"/>
      <c r="FXT287" s="14"/>
      <c r="FXU287" s="14"/>
      <c r="FXV287" s="14"/>
      <c r="FXW287" s="14"/>
      <c r="FXX287" s="14"/>
      <c r="FXY287" s="14"/>
      <c r="FXZ287" s="14"/>
      <c r="FYA287" s="14"/>
      <c r="FYB287" s="14"/>
      <c r="FYC287" s="14"/>
      <c r="FYD287" s="14"/>
      <c r="FYE287" s="14"/>
      <c r="FYF287" s="14"/>
      <c r="FYG287" s="14"/>
      <c r="FYH287" s="14"/>
      <c r="FYI287" s="14"/>
      <c r="FYJ287" s="14"/>
      <c r="FYK287" s="14"/>
      <c r="FYL287" s="14"/>
      <c r="FYM287" s="14"/>
      <c r="FYN287" s="14"/>
      <c r="FYO287" s="14"/>
      <c r="FYP287" s="14"/>
      <c r="FYQ287" s="14"/>
      <c r="FYR287" s="14"/>
      <c r="FYS287" s="14"/>
      <c r="FYT287" s="14"/>
      <c r="FYU287" s="14"/>
      <c r="FYV287" s="14"/>
      <c r="FYW287" s="14"/>
      <c r="FYX287" s="14"/>
      <c r="FYY287" s="14"/>
      <c r="FYZ287" s="14"/>
      <c r="FZA287" s="14"/>
      <c r="FZB287" s="14"/>
      <c r="FZC287" s="14"/>
      <c r="FZD287" s="14"/>
      <c r="FZE287" s="14"/>
      <c r="FZF287" s="14"/>
      <c r="FZG287" s="14"/>
      <c r="FZH287" s="14"/>
      <c r="FZI287" s="14"/>
      <c r="FZJ287" s="14"/>
      <c r="FZK287" s="14"/>
      <c r="FZL287" s="14"/>
      <c r="FZM287" s="14"/>
      <c r="FZN287" s="14"/>
      <c r="FZO287" s="14"/>
      <c r="FZP287" s="14"/>
      <c r="FZQ287" s="14"/>
      <c r="FZR287" s="14"/>
      <c r="FZS287" s="14"/>
      <c r="FZT287" s="14"/>
      <c r="FZU287" s="14"/>
      <c r="FZV287" s="14"/>
      <c r="FZW287" s="14"/>
      <c r="FZX287" s="14"/>
      <c r="FZY287" s="14"/>
      <c r="FZZ287" s="14"/>
      <c r="GAA287" s="14"/>
      <c r="GAB287" s="14"/>
      <c r="GAC287" s="14"/>
      <c r="GAD287" s="14"/>
      <c r="GAE287" s="14"/>
      <c r="GAF287" s="14"/>
      <c r="GAG287" s="14"/>
      <c r="GAH287" s="14"/>
      <c r="GAI287" s="14"/>
      <c r="GAJ287" s="14"/>
      <c r="GAK287" s="14"/>
      <c r="GAL287" s="14"/>
      <c r="GAM287" s="14"/>
      <c r="GAN287" s="14"/>
      <c r="GAO287" s="14"/>
      <c r="GAP287" s="14"/>
      <c r="GAQ287" s="14"/>
      <c r="GAR287" s="14"/>
      <c r="GAS287" s="14"/>
      <c r="GAT287" s="14"/>
      <c r="GAU287" s="14"/>
      <c r="GAV287" s="14"/>
      <c r="GAW287" s="14"/>
      <c r="GAX287" s="14"/>
      <c r="GAY287" s="14"/>
      <c r="GAZ287" s="14"/>
      <c r="GBA287" s="14"/>
      <c r="GBB287" s="14"/>
      <c r="GBC287" s="14"/>
      <c r="GBD287" s="14"/>
      <c r="GBE287" s="14"/>
      <c r="GBF287" s="14"/>
      <c r="GBG287" s="14"/>
      <c r="GBH287" s="14"/>
      <c r="GBI287" s="14"/>
      <c r="GBJ287" s="14"/>
      <c r="GBK287" s="14"/>
      <c r="GBL287" s="14"/>
      <c r="GBM287" s="14"/>
      <c r="GBN287" s="14"/>
      <c r="GBO287" s="14"/>
      <c r="GBP287" s="14"/>
      <c r="GBQ287" s="14"/>
      <c r="GBR287" s="14"/>
      <c r="GBS287" s="14"/>
      <c r="GBT287" s="14"/>
      <c r="GBU287" s="14"/>
      <c r="GBV287" s="14"/>
      <c r="GBW287" s="14"/>
      <c r="GBX287" s="14"/>
      <c r="GBY287" s="14"/>
      <c r="GBZ287" s="14"/>
      <c r="GCA287" s="14"/>
      <c r="GCB287" s="14"/>
      <c r="GCC287" s="14"/>
      <c r="GCD287" s="14"/>
      <c r="GCE287" s="14"/>
      <c r="GCF287" s="14"/>
      <c r="GCG287" s="14"/>
      <c r="GCH287" s="14"/>
      <c r="GCI287" s="14"/>
      <c r="GCJ287" s="14"/>
      <c r="GCK287" s="14"/>
      <c r="GCL287" s="14"/>
      <c r="GCM287" s="14"/>
      <c r="GCN287" s="14"/>
      <c r="GCO287" s="14"/>
      <c r="GCP287" s="14"/>
      <c r="GCQ287" s="14"/>
      <c r="GCR287" s="14"/>
      <c r="GCS287" s="14"/>
      <c r="GCT287" s="14"/>
      <c r="GCU287" s="14"/>
      <c r="GCV287" s="14"/>
      <c r="GCW287" s="14"/>
      <c r="GCX287" s="14"/>
      <c r="GCY287" s="14"/>
      <c r="GCZ287" s="14"/>
      <c r="GDA287" s="14"/>
      <c r="GDB287" s="14"/>
      <c r="GDC287" s="14"/>
      <c r="GDD287" s="14"/>
      <c r="GDE287" s="14"/>
      <c r="GDF287" s="14"/>
      <c r="GDG287" s="14"/>
      <c r="GDH287" s="14"/>
      <c r="GDI287" s="14"/>
      <c r="GDJ287" s="14"/>
      <c r="GDK287" s="14"/>
      <c r="GDL287" s="14"/>
      <c r="GDM287" s="14"/>
      <c r="GDN287" s="14"/>
      <c r="GDO287" s="14"/>
      <c r="GDP287" s="14"/>
      <c r="GDQ287" s="14"/>
      <c r="GDR287" s="14"/>
      <c r="GDS287" s="14"/>
      <c r="GDT287" s="14"/>
      <c r="GDU287" s="14"/>
      <c r="GDV287" s="14"/>
      <c r="GDW287" s="14"/>
      <c r="GDX287" s="14"/>
      <c r="GDY287" s="14"/>
      <c r="GDZ287" s="14"/>
      <c r="GEA287" s="14"/>
      <c r="GEB287" s="14"/>
      <c r="GEC287" s="14"/>
      <c r="GED287" s="14"/>
      <c r="GEE287" s="14"/>
      <c r="GEF287" s="14"/>
      <c r="GEG287" s="14"/>
      <c r="GEH287" s="14"/>
      <c r="GEI287" s="14"/>
      <c r="GEJ287" s="14"/>
      <c r="GEK287" s="14"/>
      <c r="GEL287" s="14"/>
      <c r="GEM287" s="14"/>
      <c r="GEN287" s="14"/>
      <c r="GEO287" s="14"/>
      <c r="GEP287" s="14"/>
      <c r="GEQ287" s="14"/>
      <c r="GER287" s="14"/>
      <c r="GES287" s="14"/>
      <c r="GET287" s="14"/>
      <c r="GEU287" s="14"/>
      <c r="GEV287" s="14"/>
      <c r="GEW287" s="14"/>
      <c r="GEX287" s="14"/>
      <c r="GEY287" s="14"/>
      <c r="GEZ287" s="14"/>
      <c r="GFA287" s="14"/>
      <c r="GFB287" s="14"/>
      <c r="GFC287" s="14"/>
      <c r="GFD287" s="14"/>
      <c r="GFE287" s="14"/>
      <c r="GFF287" s="14"/>
      <c r="GFG287" s="14"/>
      <c r="GFH287" s="14"/>
      <c r="GFI287" s="14"/>
      <c r="GFJ287" s="14"/>
      <c r="GFK287" s="14"/>
      <c r="GFL287" s="14"/>
      <c r="GFM287" s="14"/>
      <c r="GFN287" s="14"/>
      <c r="GFO287" s="14"/>
      <c r="GFP287" s="14"/>
      <c r="GFQ287" s="14"/>
      <c r="GFR287" s="14"/>
      <c r="GFS287" s="14"/>
      <c r="GFT287" s="14"/>
      <c r="GFU287" s="14"/>
      <c r="GFV287" s="14"/>
      <c r="GFW287" s="14"/>
      <c r="GFX287" s="14"/>
      <c r="GFY287" s="14"/>
      <c r="GFZ287" s="14"/>
      <c r="GGA287" s="14"/>
      <c r="GGB287" s="14"/>
      <c r="GGC287" s="14"/>
      <c r="GGD287" s="14"/>
      <c r="GGE287" s="14"/>
      <c r="GGF287" s="14"/>
      <c r="GGG287" s="14"/>
      <c r="GGH287" s="14"/>
      <c r="GGI287" s="14"/>
      <c r="GGJ287" s="14"/>
      <c r="GGK287" s="14"/>
      <c r="GGL287" s="14"/>
      <c r="GGM287" s="14"/>
      <c r="GGN287" s="14"/>
      <c r="GGO287" s="14"/>
      <c r="GGP287" s="14"/>
      <c r="GGQ287" s="14"/>
      <c r="GGR287" s="14"/>
      <c r="GGS287" s="14"/>
      <c r="GGT287" s="14"/>
      <c r="GGU287" s="14"/>
      <c r="GGV287" s="14"/>
      <c r="GGW287" s="14"/>
      <c r="GGX287" s="14"/>
      <c r="GGY287" s="14"/>
      <c r="GGZ287" s="14"/>
      <c r="GHA287" s="14"/>
      <c r="GHB287" s="14"/>
      <c r="GHC287" s="14"/>
      <c r="GHD287" s="14"/>
      <c r="GHE287" s="14"/>
      <c r="GHF287" s="14"/>
      <c r="GHG287" s="14"/>
      <c r="GHH287" s="14"/>
      <c r="GHI287" s="14"/>
      <c r="GHJ287" s="14"/>
      <c r="GHK287" s="14"/>
      <c r="GHL287" s="14"/>
      <c r="GHM287" s="14"/>
      <c r="GHN287" s="14"/>
      <c r="GHO287" s="14"/>
      <c r="GHP287" s="14"/>
      <c r="GHQ287" s="14"/>
      <c r="GHR287" s="14"/>
      <c r="GHS287" s="14"/>
      <c r="GHT287" s="14"/>
      <c r="GHU287" s="14"/>
      <c r="GHV287" s="14"/>
      <c r="GHW287" s="14"/>
      <c r="GHX287" s="14"/>
      <c r="GHY287" s="14"/>
      <c r="GHZ287" s="14"/>
      <c r="GIA287" s="14"/>
      <c r="GIB287" s="14"/>
      <c r="GIC287" s="14"/>
      <c r="GID287" s="14"/>
      <c r="GIE287" s="14"/>
      <c r="GIF287" s="14"/>
      <c r="GIG287" s="14"/>
      <c r="GIH287" s="14"/>
      <c r="GII287" s="14"/>
      <c r="GIJ287" s="14"/>
      <c r="GIK287" s="14"/>
      <c r="GIL287" s="14"/>
      <c r="GIM287" s="14"/>
      <c r="GIN287" s="14"/>
      <c r="GIO287" s="14"/>
      <c r="GIP287" s="14"/>
      <c r="GIQ287" s="14"/>
      <c r="GIR287" s="14"/>
      <c r="GIS287" s="14"/>
      <c r="GIT287" s="14"/>
      <c r="GIU287" s="14"/>
      <c r="GIV287" s="14"/>
      <c r="GIW287" s="14"/>
      <c r="GIX287" s="14"/>
      <c r="GIY287" s="14"/>
      <c r="GIZ287" s="14"/>
      <c r="GJA287" s="14"/>
      <c r="GJB287" s="14"/>
      <c r="GJC287" s="14"/>
      <c r="GJD287" s="14"/>
      <c r="GJE287" s="14"/>
      <c r="GJF287" s="14"/>
      <c r="GJG287" s="14"/>
      <c r="GJH287" s="14"/>
      <c r="GJI287" s="14"/>
      <c r="GJJ287" s="14"/>
      <c r="GJK287" s="14"/>
      <c r="GJL287" s="14"/>
      <c r="GJM287" s="14"/>
      <c r="GJN287" s="14"/>
      <c r="GJO287" s="14"/>
      <c r="GJP287" s="14"/>
      <c r="GJQ287" s="14"/>
      <c r="GJR287" s="14"/>
      <c r="GJS287" s="14"/>
      <c r="GJT287" s="14"/>
      <c r="GJU287" s="14"/>
      <c r="GJV287" s="14"/>
      <c r="GJW287" s="14"/>
      <c r="GJX287" s="14"/>
      <c r="GJY287" s="14"/>
      <c r="GJZ287" s="14"/>
      <c r="GKA287" s="14"/>
      <c r="GKB287" s="14"/>
      <c r="GKC287" s="14"/>
      <c r="GKD287" s="14"/>
      <c r="GKE287" s="14"/>
      <c r="GKF287" s="14"/>
      <c r="GKG287" s="14"/>
      <c r="GKH287" s="14"/>
      <c r="GKI287" s="14"/>
      <c r="GKJ287" s="14"/>
      <c r="GKK287" s="14"/>
      <c r="GKL287" s="14"/>
      <c r="GKM287" s="14"/>
      <c r="GKN287" s="14"/>
      <c r="GKO287" s="14"/>
      <c r="GKP287" s="14"/>
      <c r="GKQ287" s="14"/>
      <c r="GKR287" s="14"/>
      <c r="GKS287" s="14"/>
      <c r="GKT287" s="14"/>
      <c r="GKU287" s="14"/>
      <c r="GKV287" s="14"/>
      <c r="GKW287" s="14"/>
      <c r="GKX287" s="14"/>
      <c r="GKY287" s="14"/>
      <c r="GKZ287" s="14"/>
      <c r="GLA287" s="14"/>
      <c r="GLB287" s="14"/>
      <c r="GLC287" s="14"/>
      <c r="GLD287" s="14"/>
      <c r="GLE287" s="14"/>
      <c r="GLF287" s="14"/>
      <c r="GLG287" s="14"/>
      <c r="GLH287" s="14"/>
      <c r="GLI287" s="14"/>
      <c r="GLJ287" s="14"/>
      <c r="GLK287" s="14"/>
      <c r="GLL287" s="14"/>
      <c r="GLM287" s="14"/>
      <c r="GLN287" s="14"/>
      <c r="GLO287" s="14"/>
      <c r="GLP287" s="14"/>
      <c r="GLQ287" s="14"/>
      <c r="GLR287" s="14"/>
      <c r="GLS287" s="14"/>
      <c r="GLT287" s="14"/>
      <c r="GLU287" s="14"/>
      <c r="GLV287" s="14"/>
      <c r="GLW287" s="14"/>
      <c r="GLX287" s="14"/>
      <c r="GLY287" s="14"/>
      <c r="GLZ287" s="14"/>
      <c r="GMA287" s="14"/>
      <c r="GMB287" s="14"/>
      <c r="GMC287" s="14"/>
      <c r="GMD287" s="14"/>
      <c r="GME287" s="14"/>
      <c r="GMF287" s="14"/>
      <c r="GMG287" s="14"/>
      <c r="GMH287" s="14"/>
      <c r="GMI287" s="14"/>
      <c r="GMJ287" s="14"/>
      <c r="GMK287" s="14"/>
      <c r="GML287" s="14"/>
      <c r="GMM287" s="14"/>
      <c r="GMN287" s="14"/>
      <c r="GMO287" s="14"/>
      <c r="GMP287" s="14"/>
      <c r="GMQ287" s="14"/>
      <c r="GMR287" s="14"/>
      <c r="GMS287" s="14"/>
      <c r="GMT287" s="14"/>
      <c r="GMU287" s="14"/>
      <c r="GMV287" s="14"/>
      <c r="GMW287" s="14"/>
      <c r="GMX287" s="14"/>
      <c r="GMY287" s="14"/>
      <c r="GMZ287" s="14"/>
      <c r="GNA287" s="14"/>
      <c r="GNB287" s="14"/>
      <c r="GNC287" s="14"/>
      <c r="GND287" s="14"/>
      <c r="GNE287" s="14"/>
      <c r="GNF287" s="14"/>
      <c r="GNG287" s="14"/>
      <c r="GNH287" s="14"/>
      <c r="GNI287" s="14"/>
      <c r="GNJ287" s="14"/>
      <c r="GNK287" s="14"/>
      <c r="GNL287" s="14"/>
      <c r="GNM287" s="14"/>
      <c r="GNN287" s="14"/>
      <c r="GNO287" s="14"/>
      <c r="GNP287" s="14"/>
      <c r="GNQ287" s="14"/>
      <c r="GNR287" s="14"/>
      <c r="GNS287" s="14"/>
      <c r="GNT287" s="14"/>
      <c r="GNU287" s="14"/>
      <c r="GNV287" s="14"/>
      <c r="GNW287" s="14"/>
      <c r="GNX287" s="14"/>
      <c r="GNY287" s="14"/>
      <c r="GNZ287" s="14"/>
      <c r="GOA287" s="14"/>
      <c r="GOB287" s="14"/>
      <c r="GOC287" s="14"/>
      <c r="GOD287" s="14"/>
      <c r="GOE287" s="14"/>
      <c r="GOF287" s="14"/>
      <c r="GOG287" s="14"/>
      <c r="GOH287" s="14"/>
      <c r="GOI287" s="14"/>
      <c r="GOJ287" s="14"/>
      <c r="GOK287" s="14"/>
      <c r="GOL287" s="14"/>
      <c r="GOM287" s="14"/>
      <c r="GON287" s="14"/>
      <c r="GOO287" s="14"/>
      <c r="GOP287" s="14"/>
      <c r="GOQ287" s="14"/>
      <c r="GOR287" s="14"/>
      <c r="GOS287" s="14"/>
      <c r="GOT287" s="14"/>
      <c r="GOU287" s="14"/>
      <c r="GOV287" s="14"/>
      <c r="GOW287" s="14"/>
      <c r="GOX287" s="14"/>
      <c r="GOY287" s="14"/>
      <c r="GOZ287" s="14"/>
      <c r="GPA287" s="14"/>
      <c r="GPB287" s="14"/>
      <c r="GPC287" s="14"/>
      <c r="GPD287" s="14"/>
      <c r="GPE287" s="14"/>
      <c r="GPF287" s="14"/>
      <c r="GPG287" s="14"/>
      <c r="GPH287" s="14"/>
      <c r="GPI287" s="14"/>
      <c r="GPJ287" s="14"/>
      <c r="GPK287" s="14"/>
      <c r="GPL287" s="14"/>
      <c r="GPM287" s="14"/>
      <c r="GPN287" s="14"/>
      <c r="GPO287" s="14"/>
      <c r="GPP287" s="14"/>
      <c r="GPQ287" s="14"/>
      <c r="GPR287" s="14"/>
      <c r="GPS287" s="14"/>
      <c r="GPT287" s="14"/>
      <c r="GPU287" s="14"/>
      <c r="GPV287" s="14"/>
      <c r="GPW287" s="14"/>
      <c r="GPX287" s="14"/>
      <c r="GPY287" s="14"/>
      <c r="GPZ287" s="14"/>
      <c r="GQA287" s="14"/>
      <c r="GQB287" s="14"/>
      <c r="GQC287" s="14"/>
      <c r="GQD287" s="14"/>
      <c r="GQE287" s="14"/>
      <c r="GQF287" s="14"/>
      <c r="GQG287" s="14"/>
      <c r="GQH287" s="14"/>
      <c r="GQI287" s="14"/>
      <c r="GQJ287" s="14"/>
      <c r="GQK287" s="14"/>
      <c r="GQL287" s="14"/>
      <c r="GQM287" s="14"/>
      <c r="GQN287" s="14"/>
      <c r="GQO287" s="14"/>
      <c r="GQP287" s="14"/>
      <c r="GQQ287" s="14"/>
      <c r="GQR287" s="14"/>
      <c r="GQS287" s="14"/>
      <c r="GQT287" s="14"/>
      <c r="GQU287" s="14"/>
      <c r="GQV287" s="14"/>
      <c r="GQW287" s="14"/>
      <c r="GQX287" s="14"/>
      <c r="GQY287" s="14"/>
      <c r="GQZ287" s="14"/>
      <c r="GRA287" s="14"/>
      <c r="GRB287" s="14"/>
      <c r="GRC287" s="14"/>
      <c r="GRD287" s="14"/>
      <c r="GRE287" s="14"/>
      <c r="GRF287" s="14"/>
      <c r="GRG287" s="14"/>
      <c r="GRH287" s="14"/>
      <c r="GRI287" s="14"/>
      <c r="GRJ287" s="14"/>
      <c r="GRK287" s="14"/>
      <c r="GRL287" s="14"/>
      <c r="GRM287" s="14"/>
      <c r="GRN287" s="14"/>
      <c r="GRO287" s="14"/>
      <c r="GRP287" s="14"/>
      <c r="GRQ287" s="14"/>
      <c r="GRR287" s="14"/>
      <c r="GRS287" s="14"/>
      <c r="GRT287" s="14"/>
      <c r="GRU287" s="14"/>
      <c r="GRV287" s="14"/>
      <c r="GRW287" s="14"/>
      <c r="GRX287" s="14"/>
      <c r="GRY287" s="14"/>
      <c r="GRZ287" s="14"/>
      <c r="GSA287" s="14"/>
      <c r="GSB287" s="14"/>
      <c r="GSC287" s="14"/>
      <c r="GSD287" s="14"/>
      <c r="GSE287" s="14"/>
      <c r="GSF287" s="14"/>
      <c r="GSG287" s="14"/>
      <c r="GSH287" s="14"/>
      <c r="GSI287" s="14"/>
      <c r="GSJ287" s="14"/>
      <c r="GSK287" s="14"/>
      <c r="GSL287" s="14"/>
      <c r="GSM287" s="14"/>
      <c r="GSN287" s="14"/>
      <c r="GSO287" s="14"/>
      <c r="GSP287" s="14"/>
      <c r="GSQ287" s="14"/>
      <c r="GSR287" s="14"/>
      <c r="GSS287" s="14"/>
      <c r="GST287" s="14"/>
      <c r="GSU287" s="14"/>
      <c r="GSV287" s="14"/>
      <c r="GSW287" s="14"/>
      <c r="GSX287" s="14"/>
      <c r="GSY287" s="14"/>
      <c r="GSZ287" s="14"/>
      <c r="GTA287" s="14"/>
      <c r="GTB287" s="14"/>
      <c r="GTC287" s="14"/>
      <c r="GTD287" s="14"/>
      <c r="GTE287" s="14"/>
      <c r="GTF287" s="14"/>
      <c r="GTG287" s="14"/>
      <c r="GTH287" s="14"/>
      <c r="GTI287" s="14"/>
      <c r="GTJ287" s="14"/>
      <c r="GTK287" s="14"/>
      <c r="GTL287" s="14"/>
      <c r="GTM287" s="14"/>
      <c r="GTN287" s="14"/>
      <c r="GTO287" s="14"/>
      <c r="GTP287" s="14"/>
      <c r="GTQ287" s="14"/>
      <c r="GTR287" s="14"/>
      <c r="GTS287" s="14"/>
      <c r="GTT287" s="14"/>
      <c r="GTU287" s="14"/>
      <c r="GTV287" s="14"/>
      <c r="GTW287" s="14"/>
      <c r="GTX287" s="14"/>
      <c r="GTY287" s="14"/>
      <c r="GTZ287" s="14"/>
      <c r="GUA287" s="14"/>
      <c r="GUB287" s="14"/>
      <c r="GUC287" s="14"/>
      <c r="GUD287" s="14"/>
      <c r="GUE287" s="14"/>
      <c r="GUF287" s="14"/>
      <c r="GUG287" s="14"/>
      <c r="GUH287" s="14"/>
      <c r="GUI287" s="14"/>
      <c r="GUJ287" s="14"/>
      <c r="GUK287" s="14"/>
      <c r="GUL287" s="14"/>
      <c r="GUM287" s="14"/>
      <c r="GUN287" s="14"/>
      <c r="GUO287" s="14"/>
      <c r="GUP287" s="14"/>
      <c r="GUQ287" s="14"/>
      <c r="GUR287" s="14"/>
      <c r="GUS287" s="14"/>
      <c r="GUT287" s="14"/>
      <c r="GUU287" s="14"/>
      <c r="GUV287" s="14"/>
      <c r="GUW287" s="14"/>
      <c r="GUX287" s="14"/>
      <c r="GUY287" s="14"/>
      <c r="GUZ287" s="14"/>
      <c r="GVA287" s="14"/>
      <c r="GVB287" s="14"/>
      <c r="GVC287" s="14"/>
      <c r="GVD287" s="14"/>
      <c r="GVE287" s="14"/>
      <c r="GVF287" s="14"/>
      <c r="GVG287" s="14"/>
      <c r="GVH287" s="14"/>
      <c r="GVI287" s="14"/>
      <c r="GVJ287" s="14"/>
      <c r="GVK287" s="14"/>
      <c r="GVL287" s="14"/>
      <c r="GVM287" s="14"/>
      <c r="GVN287" s="14"/>
      <c r="GVO287" s="14"/>
      <c r="GVP287" s="14"/>
      <c r="GVQ287" s="14"/>
      <c r="GVR287" s="14"/>
      <c r="GVS287" s="14"/>
      <c r="GVT287" s="14"/>
      <c r="GVU287" s="14"/>
      <c r="GVV287" s="14"/>
      <c r="GVW287" s="14"/>
      <c r="GVX287" s="14"/>
      <c r="GVY287" s="14"/>
      <c r="GVZ287" s="14"/>
      <c r="GWA287" s="14"/>
      <c r="GWB287" s="14"/>
      <c r="GWC287" s="14"/>
      <c r="GWD287" s="14"/>
      <c r="GWE287" s="14"/>
      <c r="GWF287" s="14"/>
      <c r="GWG287" s="14"/>
      <c r="GWH287" s="14"/>
      <c r="GWI287" s="14"/>
      <c r="GWJ287" s="14"/>
      <c r="GWK287" s="14"/>
      <c r="GWL287" s="14"/>
      <c r="GWM287" s="14"/>
      <c r="GWN287" s="14"/>
      <c r="GWO287" s="14"/>
      <c r="GWP287" s="14"/>
      <c r="GWQ287" s="14"/>
      <c r="GWR287" s="14"/>
      <c r="GWS287" s="14"/>
      <c r="GWT287" s="14"/>
      <c r="GWU287" s="14"/>
      <c r="GWV287" s="14"/>
      <c r="GWW287" s="14"/>
      <c r="GWX287" s="14"/>
      <c r="GWY287" s="14"/>
      <c r="GWZ287" s="14"/>
      <c r="GXA287" s="14"/>
      <c r="GXB287" s="14"/>
      <c r="GXC287" s="14"/>
      <c r="GXD287" s="14"/>
      <c r="GXE287" s="14"/>
      <c r="GXF287" s="14"/>
      <c r="GXG287" s="14"/>
      <c r="GXH287" s="14"/>
      <c r="GXI287" s="14"/>
      <c r="GXJ287" s="14"/>
      <c r="GXK287" s="14"/>
      <c r="GXL287" s="14"/>
      <c r="GXM287" s="14"/>
      <c r="GXN287" s="14"/>
      <c r="GXO287" s="14"/>
      <c r="GXP287" s="14"/>
      <c r="GXQ287" s="14"/>
      <c r="GXR287" s="14"/>
      <c r="GXS287" s="14"/>
      <c r="GXT287" s="14"/>
      <c r="GXU287" s="14"/>
      <c r="GXV287" s="14"/>
      <c r="GXW287" s="14"/>
      <c r="GXX287" s="14"/>
      <c r="GXY287" s="14"/>
      <c r="GXZ287" s="14"/>
      <c r="GYA287" s="14"/>
      <c r="GYB287" s="14"/>
      <c r="GYC287" s="14"/>
      <c r="GYD287" s="14"/>
      <c r="GYE287" s="14"/>
      <c r="GYF287" s="14"/>
      <c r="GYG287" s="14"/>
      <c r="GYH287" s="14"/>
      <c r="GYI287" s="14"/>
      <c r="GYJ287" s="14"/>
      <c r="GYK287" s="14"/>
      <c r="GYL287" s="14"/>
      <c r="GYM287" s="14"/>
      <c r="GYN287" s="14"/>
      <c r="GYO287" s="14"/>
      <c r="GYP287" s="14"/>
      <c r="GYQ287" s="14"/>
      <c r="GYR287" s="14"/>
      <c r="GYS287" s="14"/>
      <c r="GYT287" s="14"/>
      <c r="GYU287" s="14"/>
      <c r="GYV287" s="14"/>
      <c r="GYW287" s="14"/>
      <c r="GYX287" s="14"/>
      <c r="GYY287" s="14"/>
      <c r="GYZ287" s="14"/>
      <c r="GZA287" s="14"/>
      <c r="GZB287" s="14"/>
      <c r="GZC287" s="14"/>
      <c r="GZD287" s="14"/>
      <c r="GZE287" s="14"/>
      <c r="GZF287" s="14"/>
      <c r="GZG287" s="14"/>
      <c r="GZH287" s="14"/>
      <c r="GZI287" s="14"/>
      <c r="GZJ287" s="14"/>
      <c r="GZK287" s="14"/>
      <c r="GZL287" s="14"/>
      <c r="GZM287" s="14"/>
      <c r="GZN287" s="14"/>
      <c r="GZO287" s="14"/>
      <c r="GZP287" s="14"/>
      <c r="GZQ287" s="14"/>
      <c r="GZR287" s="14"/>
      <c r="GZS287" s="14"/>
      <c r="GZT287" s="14"/>
      <c r="GZU287" s="14"/>
      <c r="GZV287" s="14"/>
      <c r="GZW287" s="14"/>
      <c r="GZX287" s="14"/>
      <c r="GZY287" s="14"/>
      <c r="GZZ287" s="14"/>
      <c r="HAA287" s="14"/>
      <c r="HAB287" s="14"/>
      <c r="HAC287" s="14"/>
      <c r="HAD287" s="14"/>
      <c r="HAE287" s="14"/>
      <c r="HAF287" s="14"/>
      <c r="HAG287" s="14"/>
      <c r="HAH287" s="14"/>
      <c r="HAI287" s="14"/>
      <c r="HAJ287" s="14"/>
      <c r="HAK287" s="14"/>
      <c r="HAL287" s="14"/>
      <c r="HAM287" s="14"/>
      <c r="HAN287" s="14"/>
      <c r="HAO287" s="14"/>
      <c r="HAP287" s="14"/>
      <c r="HAQ287" s="14"/>
      <c r="HAR287" s="14"/>
      <c r="HAS287" s="14"/>
      <c r="HAT287" s="14"/>
      <c r="HAU287" s="14"/>
      <c r="HAV287" s="14"/>
      <c r="HAW287" s="14"/>
      <c r="HAX287" s="14"/>
      <c r="HAY287" s="14"/>
      <c r="HAZ287" s="14"/>
      <c r="HBA287" s="14"/>
      <c r="HBB287" s="14"/>
      <c r="HBC287" s="14"/>
      <c r="HBD287" s="14"/>
      <c r="HBE287" s="14"/>
      <c r="HBF287" s="14"/>
      <c r="HBG287" s="14"/>
      <c r="HBH287" s="14"/>
      <c r="HBI287" s="14"/>
      <c r="HBJ287" s="14"/>
      <c r="HBK287" s="14"/>
      <c r="HBL287" s="14"/>
      <c r="HBM287" s="14"/>
      <c r="HBN287" s="14"/>
      <c r="HBO287" s="14"/>
      <c r="HBP287" s="14"/>
      <c r="HBQ287" s="14"/>
      <c r="HBR287" s="14"/>
      <c r="HBS287" s="14"/>
      <c r="HBT287" s="14"/>
      <c r="HBU287" s="14"/>
      <c r="HBV287" s="14"/>
      <c r="HBW287" s="14"/>
      <c r="HBX287" s="14"/>
      <c r="HBY287" s="14"/>
      <c r="HBZ287" s="14"/>
      <c r="HCA287" s="14"/>
      <c r="HCB287" s="14"/>
      <c r="HCC287" s="14"/>
      <c r="HCD287" s="14"/>
      <c r="HCE287" s="14"/>
      <c r="HCF287" s="14"/>
      <c r="HCG287" s="14"/>
      <c r="HCH287" s="14"/>
      <c r="HCI287" s="14"/>
      <c r="HCJ287" s="14"/>
      <c r="HCK287" s="14"/>
      <c r="HCL287" s="14"/>
      <c r="HCM287" s="14"/>
      <c r="HCN287" s="14"/>
      <c r="HCO287" s="14"/>
      <c r="HCP287" s="14"/>
      <c r="HCQ287" s="14"/>
      <c r="HCR287" s="14"/>
      <c r="HCS287" s="14"/>
      <c r="HCT287" s="14"/>
      <c r="HCU287" s="14"/>
      <c r="HCV287" s="14"/>
      <c r="HCW287" s="14"/>
      <c r="HCX287" s="14"/>
      <c r="HCY287" s="14"/>
      <c r="HCZ287" s="14"/>
      <c r="HDA287" s="14"/>
      <c r="HDB287" s="14"/>
      <c r="HDC287" s="14"/>
      <c r="HDD287" s="14"/>
      <c r="HDE287" s="14"/>
      <c r="HDF287" s="14"/>
      <c r="HDG287" s="14"/>
      <c r="HDH287" s="14"/>
      <c r="HDI287" s="14"/>
      <c r="HDJ287" s="14"/>
      <c r="HDK287" s="14"/>
      <c r="HDL287" s="14"/>
      <c r="HDM287" s="14"/>
      <c r="HDN287" s="14"/>
      <c r="HDO287" s="14"/>
      <c r="HDP287" s="14"/>
      <c r="HDQ287" s="14"/>
      <c r="HDR287" s="14"/>
      <c r="HDS287" s="14"/>
      <c r="HDT287" s="14"/>
      <c r="HDU287" s="14"/>
      <c r="HDV287" s="14"/>
      <c r="HDW287" s="14"/>
      <c r="HDX287" s="14"/>
      <c r="HDY287" s="14"/>
      <c r="HDZ287" s="14"/>
      <c r="HEA287" s="14"/>
      <c r="HEB287" s="14"/>
      <c r="HEC287" s="14"/>
      <c r="HED287" s="14"/>
      <c r="HEE287" s="14"/>
      <c r="HEF287" s="14"/>
      <c r="HEG287" s="14"/>
      <c r="HEH287" s="14"/>
      <c r="HEI287" s="14"/>
      <c r="HEJ287" s="14"/>
      <c r="HEK287" s="14"/>
      <c r="HEL287" s="14"/>
      <c r="HEM287" s="14"/>
      <c r="HEN287" s="14"/>
      <c r="HEO287" s="14"/>
      <c r="HEP287" s="14"/>
      <c r="HEQ287" s="14"/>
      <c r="HER287" s="14"/>
      <c r="HES287" s="14"/>
      <c r="HET287" s="14"/>
      <c r="HEU287" s="14"/>
      <c r="HEV287" s="14"/>
      <c r="HEW287" s="14"/>
      <c r="HEX287" s="14"/>
      <c r="HEY287" s="14"/>
      <c r="HEZ287" s="14"/>
      <c r="HFA287" s="14"/>
      <c r="HFB287" s="14"/>
      <c r="HFC287" s="14"/>
      <c r="HFD287" s="14"/>
      <c r="HFE287" s="14"/>
      <c r="HFF287" s="14"/>
      <c r="HFG287" s="14"/>
      <c r="HFH287" s="14"/>
      <c r="HFI287" s="14"/>
      <c r="HFJ287" s="14"/>
      <c r="HFK287" s="14"/>
      <c r="HFL287" s="14"/>
      <c r="HFM287" s="14"/>
      <c r="HFN287" s="14"/>
      <c r="HFO287" s="14"/>
      <c r="HFP287" s="14"/>
      <c r="HFQ287" s="14"/>
      <c r="HFR287" s="14"/>
      <c r="HFS287" s="14"/>
      <c r="HFT287" s="14"/>
      <c r="HFU287" s="14"/>
      <c r="HFV287" s="14"/>
      <c r="HFW287" s="14"/>
      <c r="HFX287" s="14"/>
      <c r="HFY287" s="14"/>
      <c r="HFZ287" s="14"/>
      <c r="HGA287" s="14"/>
      <c r="HGB287" s="14"/>
      <c r="HGC287" s="14"/>
      <c r="HGD287" s="14"/>
      <c r="HGE287" s="14"/>
      <c r="HGF287" s="14"/>
      <c r="HGG287" s="14"/>
      <c r="HGH287" s="14"/>
      <c r="HGI287" s="14"/>
      <c r="HGJ287" s="14"/>
      <c r="HGK287" s="14"/>
      <c r="HGL287" s="14"/>
      <c r="HGM287" s="14"/>
      <c r="HGN287" s="14"/>
      <c r="HGO287" s="14"/>
      <c r="HGP287" s="14"/>
      <c r="HGQ287" s="14"/>
      <c r="HGR287" s="14"/>
      <c r="HGS287" s="14"/>
      <c r="HGT287" s="14"/>
      <c r="HGU287" s="14"/>
      <c r="HGV287" s="14"/>
      <c r="HGW287" s="14"/>
      <c r="HGX287" s="14"/>
      <c r="HGY287" s="14"/>
      <c r="HGZ287" s="14"/>
      <c r="HHA287" s="14"/>
      <c r="HHB287" s="14"/>
      <c r="HHC287" s="14"/>
      <c r="HHD287" s="14"/>
      <c r="HHE287" s="14"/>
      <c r="HHF287" s="14"/>
      <c r="HHG287" s="14"/>
      <c r="HHH287" s="14"/>
      <c r="HHI287" s="14"/>
      <c r="HHJ287" s="14"/>
      <c r="HHK287" s="14"/>
      <c r="HHL287" s="14"/>
      <c r="HHM287" s="14"/>
      <c r="HHN287" s="14"/>
      <c r="HHO287" s="14"/>
      <c r="HHP287" s="14"/>
      <c r="HHQ287" s="14"/>
      <c r="HHR287" s="14"/>
      <c r="HHS287" s="14"/>
      <c r="HHT287" s="14"/>
      <c r="HHU287" s="14"/>
      <c r="HHV287" s="14"/>
      <c r="HHW287" s="14"/>
      <c r="HHX287" s="14"/>
      <c r="HHY287" s="14"/>
      <c r="HHZ287" s="14"/>
      <c r="HIA287" s="14"/>
      <c r="HIB287" s="14"/>
      <c r="HIC287" s="14"/>
      <c r="HID287" s="14"/>
      <c r="HIE287" s="14"/>
      <c r="HIF287" s="14"/>
      <c r="HIG287" s="14"/>
      <c r="HIH287" s="14"/>
      <c r="HII287" s="14"/>
      <c r="HIJ287" s="14"/>
      <c r="HIK287" s="14"/>
      <c r="HIL287" s="14"/>
      <c r="HIM287" s="14"/>
      <c r="HIN287" s="14"/>
      <c r="HIO287" s="14"/>
      <c r="HIP287" s="14"/>
      <c r="HIQ287" s="14"/>
      <c r="HIR287" s="14"/>
      <c r="HIS287" s="14"/>
      <c r="HIT287" s="14"/>
      <c r="HIU287" s="14"/>
      <c r="HIV287" s="14"/>
      <c r="HIW287" s="14"/>
      <c r="HIX287" s="14"/>
      <c r="HIY287" s="14"/>
      <c r="HIZ287" s="14"/>
      <c r="HJA287" s="14"/>
      <c r="HJB287" s="14"/>
      <c r="HJC287" s="14"/>
      <c r="HJD287" s="14"/>
      <c r="HJE287" s="14"/>
      <c r="HJF287" s="14"/>
      <c r="HJG287" s="14"/>
      <c r="HJH287" s="14"/>
      <c r="HJI287" s="14"/>
      <c r="HJJ287" s="14"/>
      <c r="HJK287" s="14"/>
      <c r="HJL287" s="14"/>
      <c r="HJM287" s="14"/>
      <c r="HJN287" s="14"/>
      <c r="HJO287" s="14"/>
      <c r="HJP287" s="14"/>
      <c r="HJQ287" s="14"/>
      <c r="HJR287" s="14"/>
      <c r="HJS287" s="14"/>
      <c r="HJT287" s="14"/>
      <c r="HJU287" s="14"/>
      <c r="HJV287" s="14"/>
      <c r="HJW287" s="14"/>
      <c r="HJX287" s="14"/>
      <c r="HJY287" s="14"/>
      <c r="HJZ287" s="14"/>
      <c r="HKA287" s="14"/>
      <c r="HKB287" s="14"/>
      <c r="HKC287" s="14"/>
      <c r="HKD287" s="14"/>
      <c r="HKE287" s="14"/>
      <c r="HKF287" s="14"/>
      <c r="HKG287" s="14"/>
      <c r="HKH287" s="14"/>
      <c r="HKI287" s="14"/>
      <c r="HKJ287" s="14"/>
      <c r="HKK287" s="14"/>
      <c r="HKL287" s="14"/>
      <c r="HKM287" s="14"/>
      <c r="HKN287" s="14"/>
      <c r="HKO287" s="14"/>
      <c r="HKP287" s="14"/>
      <c r="HKQ287" s="14"/>
      <c r="HKR287" s="14"/>
      <c r="HKS287" s="14"/>
      <c r="HKT287" s="14"/>
      <c r="HKU287" s="14"/>
      <c r="HKV287" s="14"/>
      <c r="HKW287" s="14"/>
      <c r="HKX287" s="14"/>
      <c r="HKY287" s="14"/>
      <c r="HKZ287" s="14"/>
      <c r="HLA287" s="14"/>
      <c r="HLB287" s="14"/>
      <c r="HLC287" s="14"/>
      <c r="HLD287" s="14"/>
      <c r="HLE287" s="14"/>
      <c r="HLF287" s="14"/>
      <c r="HLG287" s="14"/>
      <c r="HLH287" s="14"/>
      <c r="HLI287" s="14"/>
      <c r="HLJ287" s="14"/>
      <c r="HLK287" s="14"/>
      <c r="HLL287" s="14"/>
      <c r="HLM287" s="14"/>
      <c r="HLN287" s="14"/>
      <c r="HLO287" s="14"/>
      <c r="HLP287" s="14"/>
      <c r="HLQ287" s="14"/>
      <c r="HLR287" s="14"/>
      <c r="HLS287" s="14"/>
      <c r="HLT287" s="14"/>
      <c r="HLU287" s="14"/>
      <c r="HLV287" s="14"/>
      <c r="HLW287" s="14"/>
      <c r="HLX287" s="14"/>
      <c r="HLY287" s="14"/>
      <c r="HLZ287" s="14"/>
      <c r="HMA287" s="14"/>
      <c r="HMB287" s="14"/>
      <c r="HMC287" s="14"/>
      <c r="HMD287" s="14"/>
      <c r="HME287" s="14"/>
      <c r="HMF287" s="14"/>
      <c r="HMG287" s="14"/>
      <c r="HMH287" s="14"/>
      <c r="HMI287" s="14"/>
      <c r="HMJ287" s="14"/>
      <c r="HMK287" s="14"/>
      <c r="HML287" s="14"/>
      <c r="HMM287" s="14"/>
      <c r="HMN287" s="14"/>
      <c r="HMO287" s="14"/>
      <c r="HMP287" s="14"/>
      <c r="HMQ287" s="14"/>
      <c r="HMR287" s="14"/>
      <c r="HMS287" s="14"/>
      <c r="HMT287" s="14"/>
      <c r="HMU287" s="14"/>
      <c r="HMV287" s="14"/>
      <c r="HMW287" s="14"/>
      <c r="HMX287" s="14"/>
      <c r="HMY287" s="14"/>
      <c r="HMZ287" s="14"/>
      <c r="HNA287" s="14"/>
      <c r="HNB287" s="14"/>
      <c r="HNC287" s="14"/>
      <c r="HND287" s="14"/>
      <c r="HNE287" s="14"/>
      <c r="HNF287" s="14"/>
      <c r="HNG287" s="14"/>
      <c r="HNH287" s="14"/>
      <c r="HNI287" s="14"/>
      <c r="HNJ287" s="14"/>
      <c r="HNK287" s="14"/>
      <c r="HNL287" s="14"/>
      <c r="HNM287" s="14"/>
      <c r="HNN287" s="14"/>
      <c r="HNO287" s="14"/>
      <c r="HNP287" s="14"/>
      <c r="HNQ287" s="14"/>
      <c r="HNR287" s="14"/>
      <c r="HNS287" s="14"/>
      <c r="HNT287" s="14"/>
      <c r="HNU287" s="14"/>
      <c r="HNV287" s="14"/>
      <c r="HNW287" s="14"/>
      <c r="HNX287" s="14"/>
      <c r="HNY287" s="14"/>
      <c r="HNZ287" s="14"/>
      <c r="HOA287" s="14"/>
      <c r="HOB287" s="14"/>
      <c r="HOC287" s="14"/>
      <c r="HOD287" s="14"/>
      <c r="HOE287" s="14"/>
      <c r="HOF287" s="14"/>
      <c r="HOG287" s="14"/>
      <c r="HOH287" s="14"/>
      <c r="HOI287" s="14"/>
      <c r="HOJ287" s="14"/>
      <c r="HOK287" s="14"/>
      <c r="HOL287" s="14"/>
      <c r="HOM287" s="14"/>
      <c r="HON287" s="14"/>
      <c r="HOO287" s="14"/>
      <c r="HOP287" s="14"/>
      <c r="HOQ287" s="14"/>
      <c r="HOR287" s="14"/>
      <c r="HOS287" s="14"/>
      <c r="HOT287" s="14"/>
      <c r="HOU287" s="14"/>
      <c r="HOV287" s="14"/>
      <c r="HOW287" s="14"/>
      <c r="HOX287" s="14"/>
      <c r="HOY287" s="14"/>
      <c r="HOZ287" s="14"/>
      <c r="HPA287" s="14"/>
      <c r="HPB287" s="14"/>
      <c r="HPC287" s="14"/>
      <c r="HPD287" s="14"/>
      <c r="HPE287" s="14"/>
      <c r="HPF287" s="14"/>
      <c r="HPG287" s="14"/>
      <c r="HPH287" s="14"/>
      <c r="HPI287" s="14"/>
      <c r="HPJ287" s="14"/>
      <c r="HPK287" s="14"/>
      <c r="HPL287" s="14"/>
      <c r="HPM287" s="14"/>
      <c r="HPN287" s="14"/>
      <c r="HPO287" s="14"/>
      <c r="HPP287" s="14"/>
      <c r="HPQ287" s="14"/>
      <c r="HPR287" s="14"/>
      <c r="HPS287" s="14"/>
      <c r="HPT287" s="14"/>
      <c r="HPU287" s="14"/>
      <c r="HPV287" s="14"/>
      <c r="HPW287" s="14"/>
      <c r="HPX287" s="14"/>
      <c r="HPY287" s="14"/>
      <c r="HPZ287" s="14"/>
      <c r="HQA287" s="14"/>
      <c r="HQB287" s="14"/>
      <c r="HQC287" s="14"/>
      <c r="HQD287" s="14"/>
      <c r="HQE287" s="14"/>
      <c r="HQF287" s="14"/>
      <c r="HQG287" s="14"/>
      <c r="HQH287" s="14"/>
      <c r="HQI287" s="14"/>
      <c r="HQJ287" s="14"/>
      <c r="HQK287" s="14"/>
      <c r="HQL287" s="14"/>
      <c r="HQM287" s="14"/>
      <c r="HQN287" s="14"/>
      <c r="HQO287" s="14"/>
      <c r="HQP287" s="14"/>
      <c r="HQQ287" s="14"/>
      <c r="HQR287" s="14"/>
      <c r="HQS287" s="14"/>
      <c r="HQT287" s="14"/>
      <c r="HQU287" s="14"/>
      <c r="HQV287" s="14"/>
      <c r="HQW287" s="14"/>
      <c r="HQX287" s="14"/>
      <c r="HQY287" s="14"/>
      <c r="HQZ287" s="14"/>
      <c r="HRA287" s="14"/>
      <c r="HRB287" s="14"/>
      <c r="HRC287" s="14"/>
      <c r="HRD287" s="14"/>
      <c r="HRE287" s="14"/>
      <c r="HRF287" s="14"/>
      <c r="HRG287" s="14"/>
      <c r="HRH287" s="14"/>
      <c r="HRI287" s="14"/>
      <c r="HRJ287" s="14"/>
      <c r="HRK287" s="14"/>
      <c r="HRL287" s="14"/>
      <c r="HRM287" s="14"/>
      <c r="HRN287" s="14"/>
      <c r="HRO287" s="14"/>
      <c r="HRP287" s="14"/>
      <c r="HRQ287" s="14"/>
      <c r="HRR287" s="14"/>
      <c r="HRS287" s="14"/>
      <c r="HRT287" s="14"/>
      <c r="HRU287" s="14"/>
      <c r="HRV287" s="14"/>
      <c r="HRW287" s="14"/>
      <c r="HRX287" s="14"/>
      <c r="HRY287" s="14"/>
      <c r="HRZ287" s="14"/>
      <c r="HSA287" s="14"/>
      <c r="HSB287" s="14"/>
      <c r="HSC287" s="14"/>
      <c r="HSD287" s="14"/>
      <c r="HSE287" s="14"/>
      <c r="HSF287" s="14"/>
      <c r="HSG287" s="14"/>
      <c r="HSH287" s="14"/>
      <c r="HSI287" s="14"/>
      <c r="HSJ287" s="14"/>
      <c r="HSK287" s="14"/>
      <c r="HSL287" s="14"/>
      <c r="HSM287" s="14"/>
      <c r="HSN287" s="14"/>
      <c r="HSO287" s="14"/>
      <c r="HSP287" s="14"/>
      <c r="HSQ287" s="14"/>
      <c r="HSR287" s="14"/>
      <c r="HSS287" s="14"/>
      <c r="HST287" s="14"/>
      <c r="HSU287" s="14"/>
      <c r="HSV287" s="14"/>
      <c r="HSW287" s="14"/>
      <c r="HSX287" s="14"/>
      <c r="HSY287" s="14"/>
      <c r="HSZ287" s="14"/>
      <c r="HTA287" s="14"/>
      <c r="HTB287" s="14"/>
      <c r="HTC287" s="14"/>
      <c r="HTD287" s="14"/>
      <c r="HTE287" s="14"/>
      <c r="HTF287" s="14"/>
      <c r="HTG287" s="14"/>
      <c r="HTH287" s="14"/>
      <c r="HTI287" s="14"/>
      <c r="HTJ287" s="14"/>
      <c r="HTK287" s="14"/>
      <c r="HTL287" s="14"/>
      <c r="HTM287" s="14"/>
      <c r="HTN287" s="14"/>
      <c r="HTO287" s="14"/>
      <c r="HTP287" s="14"/>
      <c r="HTQ287" s="14"/>
      <c r="HTR287" s="14"/>
      <c r="HTS287" s="14"/>
      <c r="HTT287" s="14"/>
      <c r="HTU287" s="14"/>
      <c r="HTV287" s="14"/>
      <c r="HTW287" s="14"/>
      <c r="HTX287" s="14"/>
      <c r="HTY287" s="14"/>
      <c r="HTZ287" s="14"/>
      <c r="HUA287" s="14"/>
      <c r="HUB287" s="14"/>
      <c r="HUC287" s="14"/>
      <c r="HUD287" s="14"/>
      <c r="HUE287" s="14"/>
      <c r="HUF287" s="14"/>
      <c r="HUG287" s="14"/>
      <c r="HUH287" s="14"/>
      <c r="HUI287" s="14"/>
      <c r="HUJ287" s="14"/>
      <c r="HUK287" s="14"/>
      <c r="HUL287" s="14"/>
      <c r="HUM287" s="14"/>
      <c r="HUN287" s="14"/>
      <c r="HUO287" s="14"/>
      <c r="HUP287" s="14"/>
      <c r="HUQ287" s="14"/>
      <c r="HUR287" s="14"/>
      <c r="HUS287" s="14"/>
      <c r="HUT287" s="14"/>
      <c r="HUU287" s="14"/>
      <c r="HUV287" s="14"/>
      <c r="HUW287" s="14"/>
      <c r="HUX287" s="14"/>
      <c r="HUY287" s="14"/>
      <c r="HUZ287" s="14"/>
      <c r="HVA287" s="14"/>
      <c r="HVB287" s="14"/>
      <c r="HVC287" s="14"/>
      <c r="HVD287" s="14"/>
      <c r="HVE287" s="14"/>
      <c r="HVF287" s="14"/>
      <c r="HVG287" s="14"/>
      <c r="HVH287" s="14"/>
      <c r="HVI287" s="14"/>
      <c r="HVJ287" s="14"/>
      <c r="HVK287" s="14"/>
      <c r="HVL287" s="14"/>
      <c r="HVM287" s="14"/>
      <c r="HVN287" s="14"/>
      <c r="HVO287" s="14"/>
      <c r="HVP287" s="14"/>
      <c r="HVQ287" s="14"/>
      <c r="HVR287" s="14"/>
      <c r="HVS287" s="14"/>
      <c r="HVT287" s="14"/>
      <c r="HVU287" s="14"/>
      <c r="HVV287" s="14"/>
      <c r="HVW287" s="14"/>
      <c r="HVX287" s="14"/>
      <c r="HVY287" s="14"/>
      <c r="HVZ287" s="14"/>
      <c r="HWA287" s="14"/>
      <c r="HWB287" s="14"/>
      <c r="HWC287" s="14"/>
      <c r="HWD287" s="14"/>
      <c r="HWE287" s="14"/>
      <c r="HWF287" s="14"/>
      <c r="HWG287" s="14"/>
      <c r="HWH287" s="14"/>
      <c r="HWI287" s="14"/>
      <c r="HWJ287" s="14"/>
      <c r="HWK287" s="14"/>
      <c r="HWL287" s="14"/>
      <c r="HWM287" s="14"/>
      <c r="HWN287" s="14"/>
      <c r="HWO287" s="14"/>
      <c r="HWP287" s="14"/>
      <c r="HWQ287" s="14"/>
      <c r="HWR287" s="14"/>
      <c r="HWS287" s="14"/>
      <c r="HWT287" s="14"/>
      <c r="HWU287" s="14"/>
      <c r="HWV287" s="14"/>
      <c r="HWW287" s="14"/>
      <c r="HWX287" s="14"/>
      <c r="HWY287" s="14"/>
      <c r="HWZ287" s="14"/>
      <c r="HXA287" s="14"/>
      <c r="HXB287" s="14"/>
      <c r="HXC287" s="14"/>
      <c r="HXD287" s="14"/>
      <c r="HXE287" s="14"/>
      <c r="HXF287" s="14"/>
      <c r="HXG287" s="14"/>
      <c r="HXH287" s="14"/>
      <c r="HXI287" s="14"/>
      <c r="HXJ287" s="14"/>
      <c r="HXK287" s="14"/>
      <c r="HXL287" s="14"/>
      <c r="HXM287" s="14"/>
      <c r="HXN287" s="14"/>
      <c r="HXO287" s="14"/>
      <c r="HXP287" s="14"/>
      <c r="HXQ287" s="14"/>
      <c r="HXR287" s="14"/>
      <c r="HXS287" s="14"/>
      <c r="HXT287" s="14"/>
      <c r="HXU287" s="14"/>
      <c r="HXV287" s="14"/>
      <c r="HXW287" s="14"/>
      <c r="HXX287" s="14"/>
      <c r="HXY287" s="14"/>
      <c r="HXZ287" s="14"/>
      <c r="HYA287" s="14"/>
      <c r="HYB287" s="14"/>
      <c r="HYC287" s="14"/>
      <c r="HYD287" s="14"/>
      <c r="HYE287" s="14"/>
      <c r="HYF287" s="14"/>
      <c r="HYG287" s="14"/>
      <c r="HYH287" s="14"/>
      <c r="HYI287" s="14"/>
      <c r="HYJ287" s="14"/>
      <c r="HYK287" s="14"/>
      <c r="HYL287" s="14"/>
      <c r="HYM287" s="14"/>
      <c r="HYN287" s="14"/>
      <c r="HYO287" s="14"/>
      <c r="HYP287" s="14"/>
      <c r="HYQ287" s="14"/>
      <c r="HYR287" s="14"/>
      <c r="HYS287" s="14"/>
      <c r="HYT287" s="14"/>
      <c r="HYU287" s="14"/>
      <c r="HYV287" s="14"/>
      <c r="HYW287" s="14"/>
      <c r="HYX287" s="14"/>
      <c r="HYY287" s="14"/>
      <c r="HYZ287" s="14"/>
      <c r="HZA287" s="14"/>
      <c r="HZB287" s="14"/>
      <c r="HZC287" s="14"/>
      <c r="HZD287" s="14"/>
      <c r="HZE287" s="14"/>
      <c r="HZF287" s="14"/>
      <c r="HZG287" s="14"/>
      <c r="HZH287" s="14"/>
      <c r="HZI287" s="14"/>
      <c r="HZJ287" s="14"/>
      <c r="HZK287" s="14"/>
      <c r="HZL287" s="14"/>
      <c r="HZM287" s="14"/>
      <c r="HZN287" s="14"/>
      <c r="HZO287" s="14"/>
      <c r="HZP287" s="14"/>
      <c r="HZQ287" s="14"/>
      <c r="HZR287" s="14"/>
      <c r="HZS287" s="14"/>
      <c r="HZT287" s="14"/>
      <c r="HZU287" s="14"/>
      <c r="HZV287" s="14"/>
      <c r="HZW287" s="14"/>
      <c r="HZX287" s="14"/>
      <c r="HZY287" s="14"/>
      <c r="HZZ287" s="14"/>
      <c r="IAA287" s="14"/>
      <c r="IAB287" s="14"/>
      <c r="IAC287" s="14"/>
      <c r="IAD287" s="14"/>
      <c r="IAE287" s="14"/>
      <c r="IAF287" s="14"/>
      <c r="IAG287" s="14"/>
      <c r="IAH287" s="14"/>
      <c r="IAI287" s="14"/>
      <c r="IAJ287" s="14"/>
      <c r="IAK287" s="14"/>
      <c r="IAL287" s="14"/>
      <c r="IAM287" s="14"/>
      <c r="IAN287" s="14"/>
      <c r="IAO287" s="14"/>
      <c r="IAP287" s="14"/>
      <c r="IAQ287" s="14"/>
      <c r="IAR287" s="14"/>
      <c r="IAS287" s="14"/>
      <c r="IAT287" s="14"/>
      <c r="IAU287" s="14"/>
      <c r="IAV287" s="14"/>
      <c r="IAW287" s="14"/>
      <c r="IAX287" s="14"/>
      <c r="IAY287" s="14"/>
      <c r="IAZ287" s="14"/>
      <c r="IBA287" s="14"/>
      <c r="IBB287" s="14"/>
      <c r="IBC287" s="14"/>
      <c r="IBD287" s="14"/>
      <c r="IBE287" s="14"/>
      <c r="IBF287" s="14"/>
      <c r="IBG287" s="14"/>
      <c r="IBH287" s="14"/>
      <c r="IBI287" s="14"/>
      <c r="IBJ287" s="14"/>
      <c r="IBK287" s="14"/>
      <c r="IBL287" s="14"/>
      <c r="IBM287" s="14"/>
      <c r="IBN287" s="14"/>
      <c r="IBO287" s="14"/>
      <c r="IBP287" s="14"/>
      <c r="IBQ287" s="14"/>
      <c r="IBR287" s="14"/>
      <c r="IBS287" s="14"/>
      <c r="IBT287" s="14"/>
      <c r="IBU287" s="14"/>
      <c r="IBV287" s="14"/>
      <c r="IBW287" s="14"/>
      <c r="IBX287" s="14"/>
      <c r="IBY287" s="14"/>
      <c r="IBZ287" s="14"/>
      <c r="ICA287" s="14"/>
      <c r="ICB287" s="14"/>
      <c r="ICC287" s="14"/>
      <c r="ICD287" s="14"/>
      <c r="ICE287" s="14"/>
      <c r="ICF287" s="14"/>
      <c r="ICG287" s="14"/>
      <c r="ICH287" s="14"/>
      <c r="ICI287" s="14"/>
      <c r="ICJ287" s="14"/>
      <c r="ICK287" s="14"/>
      <c r="ICL287" s="14"/>
      <c r="ICM287" s="14"/>
      <c r="ICN287" s="14"/>
      <c r="ICO287" s="14"/>
      <c r="ICP287" s="14"/>
      <c r="ICQ287" s="14"/>
      <c r="ICR287" s="14"/>
      <c r="ICS287" s="14"/>
      <c r="ICT287" s="14"/>
      <c r="ICU287" s="14"/>
      <c r="ICV287" s="14"/>
      <c r="ICW287" s="14"/>
      <c r="ICX287" s="14"/>
      <c r="ICY287" s="14"/>
      <c r="ICZ287" s="14"/>
      <c r="IDA287" s="14"/>
      <c r="IDB287" s="14"/>
      <c r="IDC287" s="14"/>
      <c r="IDD287" s="14"/>
      <c r="IDE287" s="14"/>
      <c r="IDF287" s="14"/>
      <c r="IDG287" s="14"/>
      <c r="IDH287" s="14"/>
      <c r="IDI287" s="14"/>
      <c r="IDJ287" s="14"/>
      <c r="IDK287" s="14"/>
      <c r="IDL287" s="14"/>
      <c r="IDM287" s="14"/>
      <c r="IDN287" s="14"/>
      <c r="IDO287" s="14"/>
      <c r="IDP287" s="14"/>
      <c r="IDQ287" s="14"/>
      <c r="IDR287" s="14"/>
      <c r="IDS287" s="14"/>
      <c r="IDT287" s="14"/>
      <c r="IDU287" s="14"/>
      <c r="IDV287" s="14"/>
      <c r="IDW287" s="14"/>
      <c r="IDX287" s="14"/>
      <c r="IDY287" s="14"/>
      <c r="IDZ287" s="14"/>
      <c r="IEA287" s="14"/>
      <c r="IEB287" s="14"/>
      <c r="IEC287" s="14"/>
      <c r="IED287" s="14"/>
      <c r="IEE287" s="14"/>
      <c r="IEF287" s="14"/>
      <c r="IEG287" s="14"/>
      <c r="IEH287" s="14"/>
      <c r="IEI287" s="14"/>
      <c r="IEJ287" s="14"/>
      <c r="IEK287" s="14"/>
      <c r="IEL287" s="14"/>
      <c r="IEM287" s="14"/>
      <c r="IEN287" s="14"/>
      <c r="IEO287" s="14"/>
      <c r="IEP287" s="14"/>
      <c r="IEQ287" s="14"/>
      <c r="IER287" s="14"/>
      <c r="IES287" s="14"/>
      <c r="IET287" s="14"/>
      <c r="IEU287" s="14"/>
      <c r="IEV287" s="14"/>
      <c r="IEW287" s="14"/>
      <c r="IEX287" s="14"/>
      <c r="IEY287" s="14"/>
      <c r="IEZ287" s="14"/>
      <c r="IFA287" s="14"/>
      <c r="IFB287" s="14"/>
      <c r="IFC287" s="14"/>
      <c r="IFD287" s="14"/>
      <c r="IFE287" s="14"/>
      <c r="IFF287" s="14"/>
      <c r="IFG287" s="14"/>
      <c r="IFH287" s="14"/>
      <c r="IFI287" s="14"/>
      <c r="IFJ287" s="14"/>
      <c r="IFK287" s="14"/>
      <c r="IFL287" s="14"/>
      <c r="IFM287" s="14"/>
      <c r="IFN287" s="14"/>
      <c r="IFO287" s="14"/>
      <c r="IFP287" s="14"/>
      <c r="IFQ287" s="14"/>
      <c r="IFR287" s="14"/>
      <c r="IFS287" s="14"/>
      <c r="IFT287" s="14"/>
      <c r="IFU287" s="14"/>
      <c r="IFV287" s="14"/>
      <c r="IFW287" s="14"/>
      <c r="IFX287" s="14"/>
      <c r="IFY287" s="14"/>
      <c r="IFZ287" s="14"/>
      <c r="IGA287" s="14"/>
      <c r="IGB287" s="14"/>
      <c r="IGC287" s="14"/>
      <c r="IGD287" s="14"/>
      <c r="IGE287" s="14"/>
      <c r="IGF287" s="14"/>
      <c r="IGG287" s="14"/>
      <c r="IGH287" s="14"/>
      <c r="IGI287" s="14"/>
      <c r="IGJ287" s="14"/>
      <c r="IGK287" s="14"/>
      <c r="IGL287" s="14"/>
      <c r="IGM287" s="14"/>
      <c r="IGN287" s="14"/>
      <c r="IGO287" s="14"/>
      <c r="IGP287" s="14"/>
      <c r="IGQ287" s="14"/>
      <c r="IGR287" s="14"/>
      <c r="IGS287" s="14"/>
      <c r="IGT287" s="14"/>
      <c r="IGU287" s="14"/>
      <c r="IGV287" s="14"/>
      <c r="IGW287" s="14"/>
      <c r="IGX287" s="14"/>
      <c r="IGY287" s="14"/>
      <c r="IGZ287" s="14"/>
      <c r="IHA287" s="14"/>
      <c r="IHB287" s="14"/>
      <c r="IHC287" s="14"/>
      <c r="IHD287" s="14"/>
      <c r="IHE287" s="14"/>
      <c r="IHF287" s="14"/>
      <c r="IHG287" s="14"/>
      <c r="IHH287" s="14"/>
      <c r="IHI287" s="14"/>
      <c r="IHJ287" s="14"/>
      <c r="IHK287" s="14"/>
      <c r="IHL287" s="14"/>
      <c r="IHM287" s="14"/>
      <c r="IHN287" s="14"/>
      <c r="IHO287" s="14"/>
      <c r="IHP287" s="14"/>
      <c r="IHQ287" s="14"/>
      <c r="IHR287" s="14"/>
      <c r="IHS287" s="14"/>
      <c r="IHT287" s="14"/>
      <c r="IHU287" s="14"/>
      <c r="IHV287" s="14"/>
      <c r="IHW287" s="14"/>
      <c r="IHX287" s="14"/>
      <c r="IHY287" s="14"/>
      <c r="IHZ287" s="14"/>
      <c r="IIA287" s="14"/>
      <c r="IIB287" s="14"/>
      <c r="IIC287" s="14"/>
      <c r="IID287" s="14"/>
      <c r="IIE287" s="14"/>
      <c r="IIF287" s="14"/>
      <c r="IIG287" s="14"/>
      <c r="IIH287" s="14"/>
      <c r="III287" s="14"/>
      <c r="IIJ287" s="14"/>
      <c r="IIK287" s="14"/>
      <c r="IIL287" s="14"/>
      <c r="IIM287" s="14"/>
      <c r="IIN287" s="14"/>
      <c r="IIO287" s="14"/>
      <c r="IIP287" s="14"/>
      <c r="IIQ287" s="14"/>
      <c r="IIR287" s="14"/>
      <c r="IIS287" s="14"/>
      <c r="IIT287" s="14"/>
      <c r="IIU287" s="14"/>
      <c r="IIV287" s="14"/>
      <c r="IIW287" s="14"/>
      <c r="IIX287" s="14"/>
      <c r="IIY287" s="14"/>
      <c r="IIZ287" s="14"/>
      <c r="IJA287" s="14"/>
      <c r="IJB287" s="14"/>
      <c r="IJC287" s="14"/>
      <c r="IJD287" s="14"/>
      <c r="IJE287" s="14"/>
      <c r="IJF287" s="14"/>
      <c r="IJG287" s="14"/>
      <c r="IJH287" s="14"/>
      <c r="IJI287" s="14"/>
      <c r="IJJ287" s="14"/>
      <c r="IJK287" s="14"/>
      <c r="IJL287" s="14"/>
      <c r="IJM287" s="14"/>
      <c r="IJN287" s="14"/>
      <c r="IJO287" s="14"/>
      <c r="IJP287" s="14"/>
      <c r="IJQ287" s="14"/>
      <c r="IJR287" s="14"/>
      <c r="IJS287" s="14"/>
      <c r="IJT287" s="14"/>
      <c r="IJU287" s="14"/>
      <c r="IJV287" s="14"/>
      <c r="IJW287" s="14"/>
      <c r="IJX287" s="14"/>
      <c r="IJY287" s="14"/>
      <c r="IJZ287" s="14"/>
      <c r="IKA287" s="14"/>
      <c r="IKB287" s="14"/>
      <c r="IKC287" s="14"/>
      <c r="IKD287" s="14"/>
      <c r="IKE287" s="14"/>
      <c r="IKF287" s="14"/>
      <c r="IKG287" s="14"/>
      <c r="IKH287" s="14"/>
      <c r="IKI287" s="14"/>
      <c r="IKJ287" s="14"/>
      <c r="IKK287" s="14"/>
      <c r="IKL287" s="14"/>
      <c r="IKM287" s="14"/>
      <c r="IKN287" s="14"/>
      <c r="IKO287" s="14"/>
      <c r="IKP287" s="14"/>
      <c r="IKQ287" s="14"/>
      <c r="IKR287" s="14"/>
      <c r="IKS287" s="14"/>
      <c r="IKT287" s="14"/>
      <c r="IKU287" s="14"/>
      <c r="IKV287" s="14"/>
      <c r="IKW287" s="14"/>
      <c r="IKX287" s="14"/>
      <c r="IKY287" s="14"/>
      <c r="IKZ287" s="14"/>
      <c r="ILA287" s="14"/>
      <c r="ILB287" s="14"/>
      <c r="ILC287" s="14"/>
      <c r="ILD287" s="14"/>
      <c r="ILE287" s="14"/>
      <c r="ILF287" s="14"/>
      <c r="ILG287" s="14"/>
      <c r="ILH287" s="14"/>
      <c r="ILI287" s="14"/>
      <c r="ILJ287" s="14"/>
      <c r="ILK287" s="14"/>
      <c r="ILL287" s="14"/>
      <c r="ILM287" s="14"/>
      <c r="ILN287" s="14"/>
      <c r="ILO287" s="14"/>
      <c r="ILP287" s="14"/>
      <c r="ILQ287" s="14"/>
      <c r="ILR287" s="14"/>
      <c r="ILS287" s="14"/>
      <c r="ILT287" s="14"/>
      <c r="ILU287" s="14"/>
      <c r="ILV287" s="14"/>
      <c r="ILW287" s="14"/>
      <c r="ILX287" s="14"/>
      <c r="ILY287" s="14"/>
      <c r="ILZ287" s="14"/>
      <c r="IMA287" s="14"/>
      <c r="IMB287" s="14"/>
      <c r="IMC287" s="14"/>
      <c r="IMD287" s="14"/>
      <c r="IME287" s="14"/>
      <c r="IMF287" s="14"/>
      <c r="IMG287" s="14"/>
      <c r="IMH287" s="14"/>
      <c r="IMI287" s="14"/>
      <c r="IMJ287" s="14"/>
      <c r="IMK287" s="14"/>
      <c r="IML287" s="14"/>
      <c r="IMM287" s="14"/>
      <c r="IMN287" s="14"/>
      <c r="IMO287" s="14"/>
      <c r="IMP287" s="14"/>
      <c r="IMQ287" s="14"/>
      <c r="IMR287" s="14"/>
      <c r="IMS287" s="14"/>
      <c r="IMT287" s="14"/>
      <c r="IMU287" s="14"/>
      <c r="IMV287" s="14"/>
      <c r="IMW287" s="14"/>
      <c r="IMX287" s="14"/>
      <c r="IMY287" s="14"/>
      <c r="IMZ287" s="14"/>
      <c r="INA287" s="14"/>
      <c r="INB287" s="14"/>
      <c r="INC287" s="14"/>
      <c r="IND287" s="14"/>
      <c r="INE287" s="14"/>
      <c r="INF287" s="14"/>
      <c r="ING287" s="14"/>
      <c r="INH287" s="14"/>
      <c r="INI287" s="14"/>
      <c r="INJ287" s="14"/>
      <c r="INK287" s="14"/>
      <c r="INL287" s="14"/>
      <c r="INM287" s="14"/>
      <c r="INN287" s="14"/>
      <c r="INO287" s="14"/>
      <c r="INP287" s="14"/>
      <c r="INQ287" s="14"/>
      <c r="INR287" s="14"/>
      <c r="INS287" s="14"/>
      <c r="INT287" s="14"/>
      <c r="INU287" s="14"/>
      <c r="INV287" s="14"/>
      <c r="INW287" s="14"/>
      <c r="INX287" s="14"/>
      <c r="INY287" s="14"/>
      <c r="INZ287" s="14"/>
      <c r="IOA287" s="14"/>
      <c r="IOB287" s="14"/>
      <c r="IOC287" s="14"/>
      <c r="IOD287" s="14"/>
      <c r="IOE287" s="14"/>
      <c r="IOF287" s="14"/>
      <c r="IOG287" s="14"/>
      <c r="IOH287" s="14"/>
      <c r="IOI287" s="14"/>
      <c r="IOJ287" s="14"/>
      <c r="IOK287" s="14"/>
      <c r="IOL287" s="14"/>
      <c r="IOM287" s="14"/>
      <c r="ION287" s="14"/>
      <c r="IOO287" s="14"/>
      <c r="IOP287" s="14"/>
      <c r="IOQ287" s="14"/>
      <c r="IOR287" s="14"/>
      <c r="IOS287" s="14"/>
      <c r="IOT287" s="14"/>
      <c r="IOU287" s="14"/>
      <c r="IOV287" s="14"/>
      <c r="IOW287" s="14"/>
      <c r="IOX287" s="14"/>
      <c r="IOY287" s="14"/>
      <c r="IOZ287" s="14"/>
      <c r="IPA287" s="14"/>
      <c r="IPB287" s="14"/>
      <c r="IPC287" s="14"/>
      <c r="IPD287" s="14"/>
      <c r="IPE287" s="14"/>
      <c r="IPF287" s="14"/>
      <c r="IPG287" s="14"/>
      <c r="IPH287" s="14"/>
      <c r="IPI287" s="14"/>
      <c r="IPJ287" s="14"/>
      <c r="IPK287" s="14"/>
      <c r="IPL287" s="14"/>
      <c r="IPM287" s="14"/>
      <c r="IPN287" s="14"/>
      <c r="IPO287" s="14"/>
      <c r="IPP287" s="14"/>
      <c r="IPQ287" s="14"/>
      <c r="IPR287" s="14"/>
      <c r="IPS287" s="14"/>
      <c r="IPT287" s="14"/>
      <c r="IPU287" s="14"/>
      <c r="IPV287" s="14"/>
      <c r="IPW287" s="14"/>
      <c r="IPX287" s="14"/>
      <c r="IPY287" s="14"/>
      <c r="IPZ287" s="14"/>
      <c r="IQA287" s="14"/>
      <c r="IQB287" s="14"/>
      <c r="IQC287" s="14"/>
      <c r="IQD287" s="14"/>
      <c r="IQE287" s="14"/>
      <c r="IQF287" s="14"/>
      <c r="IQG287" s="14"/>
      <c r="IQH287" s="14"/>
      <c r="IQI287" s="14"/>
      <c r="IQJ287" s="14"/>
      <c r="IQK287" s="14"/>
      <c r="IQL287" s="14"/>
      <c r="IQM287" s="14"/>
      <c r="IQN287" s="14"/>
      <c r="IQO287" s="14"/>
      <c r="IQP287" s="14"/>
      <c r="IQQ287" s="14"/>
      <c r="IQR287" s="14"/>
      <c r="IQS287" s="14"/>
      <c r="IQT287" s="14"/>
      <c r="IQU287" s="14"/>
      <c r="IQV287" s="14"/>
      <c r="IQW287" s="14"/>
      <c r="IQX287" s="14"/>
      <c r="IQY287" s="14"/>
      <c r="IQZ287" s="14"/>
      <c r="IRA287" s="14"/>
      <c r="IRB287" s="14"/>
      <c r="IRC287" s="14"/>
      <c r="IRD287" s="14"/>
      <c r="IRE287" s="14"/>
      <c r="IRF287" s="14"/>
      <c r="IRG287" s="14"/>
      <c r="IRH287" s="14"/>
      <c r="IRI287" s="14"/>
      <c r="IRJ287" s="14"/>
      <c r="IRK287" s="14"/>
      <c r="IRL287" s="14"/>
      <c r="IRM287" s="14"/>
      <c r="IRN287" s="14"/>
      <c r="IRO287" s="14"/>
      <c r="IRP287" s="14"/>
      <c r="IRQ287" s="14"/>
      <c r="IRR287" s="14"/>
      <c r="IRS287" s="14"/>
      <c r="IRT287" s="14"/>
      <c r="IRU287" s="14"/>
      <c r="IRV287" s="14"/>
      <c r="IRW287" s="14"/>
      <c r="IRX287" s="14"/>
      <c r="IRY287" s="14"/>
      <c r="IRZ287" s="14"/>
      <c r="ISA287" s="14"/>
      <c r="ISB287" s="14"/>
      <c r="ISC287" s="14"/>
      <c r="ISD287" s="14"/>
      <c r="ISE287" s="14"/>
      <c r="ISF287" s="14"/>
      <c r="ISG287" s="14"/>
      <c r="ISH287" s="14"/>
      <c r="ISI287" s="14"/>
      <c r="ISJ287" s="14"/>
      <c r="ISK287" s="14"/>
      <c r="ISL287" s="14"/>
      <c r="ISM287" s="14"/>
      <c r="ISN287" s="14"/>
      <c r="ISO287" s="14"/>
      <c r="ISP287" s="14"/>
      <c r="ISQ287" s="14"/>
      <c r="ISR287" s="14"/>
      <c r="ISS287" s="14"/>
      <c r="IST287" s="14"/>
      <c r="ISU287" s="14"/>
      <c r="ISV287" s="14"/>
      <c r="ISW287" s="14"/>
      <c r="ISX287" s="14"/>
      <c r="ISY287" s="14"/>
      <c r="ISZ287" s="14"/>
      <c r="ITA287" s="14"/>
      <c r="ITB287" s="14"/>
      <c r="ITC287" s="14"/>
      <c r="ITD287" s="14"/>
      <c r="ITE287" s="14"/>
      <c r="ITF287" s="14"/>
      <c r="ITG287" s="14"/>
      <c r="ITH287" s="14"/>
      <c r="ITI287" s="14"/>
      <c r="ITJ287" s="14"/>
      <c r="ITK287" s="14"/>
      <c r="ITL287" s="14"/>
      <c r="ITM287" s="14"/>
      <c r="ITN287" s="14"/>
      <c r="ITO287" s="14"/>
      <c r="ITP287" s="14"/>
      <c r="ITQ287" s="14"/>
      <c r="ITR287" s="14"/>
      <c r="ITS287" s="14"/>
      <c r="ITT287" s="14"/>
      <c r="ITU287" s="14"/>
      <c r="ITV287" s="14"/>
      <c r="ITW287" s="14"/>
      <c r="ITX287" s="14"/>
      <c r="ITY287" s="14"/>
      <c r="ITZ287" s="14"/>
      <c r="IUA287" s="14"/>
      <c r="IUB287" s="14"/>
      <c r="IUC287" s="14"/>
      <c r="IUD287" s="14"/>
      <c r="IUE287" s="14"/>
      <c r="IUF287" s="14"/>
      <c r="IUG287" s="14"/>
      <c r="IUH287" s="14"/>
      <c r="IUI287" s="14"/>
      <c r="IUJ287" s="14"/>
      <c r="IUK287" s="14"/>
      <c r="IUL287" s="14"/>
      <c r="IUM287" s="14"/>
      <c r="IUN287" s="14"/>
      <c r="IUO287" s="14"/>
      <c r="IUP287" s="14"/>
      <c r="IUQ287" s="14"/>
      <c r="IUR287" s="14"/>
      <c r="IUS287" s="14"/>
      <c r="IUT287" s="14"/>
      <c r="IUU287" s="14"/>
      <c r="IUV287" s="14"/>
      <c r="IUW287" s="14"/>
      <c r="IUX287" s="14"/>
      <c r="IUY287" s="14"/>
      <c r="IUZ287" s="14"/>
      <c r="IVA287" s="14"/>
      <c r="IVB287" s="14"/>
      <c r="IVC287" s="14"/>
      <c r="IVD287" s="14"/>
      <c r="IVE287" s="14"/>
      <c r="IVF287" s="14"/>
      <c r="IVG287" s="14"/>
      <c r="IVH287" s="14"/>
      <c r="IVI287" s="14"/>
      <c r="IVJ287" s="14"/>
      <c r="IVK287" s="14"/>
      <c r="IVL287" s="14"/>
      <c r="IVM287" s="14"/>
      <c r="IVN287" s="14"/>
      <c r="IVO287" s="14"/>
      <c r="IVP287" s="14"/>
      <c r="IVQ287" s="14"/>
      <c r="IVR287" s="14"/>
      <c r="IVS287" s="14"/>
      <c r="IVT287" s="14"/>
      <c r="IVU287" s="14"/>
      <c r="IVV287" s="14"/>
      <c r="IVW287" s="14"/>
      <c r="IVX287" s="14"/>
      <c r="IVY287" s="14"/>
      <c r="IVZ287" s="14"/>
      <c r="IWA287" s="14"/>
      <c r="IWB287" s="14"/>
      <c r="IWC287" s="14"/>
      <c r="IWD287" s="14"/>
      <c r="IWE287" s="14"/>
      <c r="IWF287" s="14"/>
      <c r="IWG287" s="14"/>
      <c r="IWH287" s="14"/>
      <c r="IWI287" s="14"/>
      <c r="IWJ287" s="14"/>
      <c r="IWK287" s="14"/>
      <c r="IWL287" s="14"/>
      <c r="IWM287" s="14"/>
      <c r="IWN287" s="14"/>
      <c r="IWO287" s="14"/>
      <c r="IWP287" s="14"/>
      <c r="IWQ287" s="14"/>
      <c r="IWR287" s="14"/>
      <c r="IWS287" s="14"/>
      <c r="IWT287" s="14"/>
      <c r="IWU287" s="14"/>
      <c r="IWV287" s="14"/>
      <c r="IWW287" s="14"/>
      <c r="IWX287" s="14"/>
      <c r="IWY287" s="14"/>
      <c r="IWZ287" s="14"/>
      <c r="IXA287" s="14"/>
      <c r="IXB287" s="14"/>
      <c r="IXC287" s="14"/>
      <c r="IXD287" s="14"/>
      <c r="IXE287" s="14"/>
      <c r="IXF287" s="14"/>
      <c r="IXG287" s="14"/>
      <c r="IXH287" s="14"/>
      <c r="IXI287" s="14"/>
      <c r="IXJ287" s="14"/>
      <c r="IXK287" s="14"/>
      <c r="IXL287" s="14"/>
      <c r="IXM287" s="14"/>
      <c r="IXN287" s="14"/>
      <c r="IXO287" s="14"/>
      <c r="IXP287" s="14"/>
      <c r="IXQ287" s="14"/>
      <c r="IXR287" s="14"/>
      <c r="IXS287" s="14"/>
      <c r="IXT287" s="14"/>
      <c r="IXU287" s="14"/>
      <c r="IXV287" s="14"/>
      <c r="IXW287" s="14"/>
      <c r="IXX287" s="14"/>
      <c r="IXY287" s="14"/>
      <c r="IXZ287" s="14"/>
      <c r="IYA287" s="14"/>
      <c r="IYB287" s="14"/>
      <c r="IYC287" s="14"/>
      <c r="IYD287" s="14"/>
      <c r="IYE287" s="14"/>
      <c r="IYF287" s="14"/>
      <c r="IYG287" s="14"/>
      <c r="IYH287" s="14"/>
      <c r="IYI287" s="14"/>
      <c r="IYJ287" s="14"/>
      <c r="IYK287" s="14"/>
      <c r="IYL287" s="14"/>
      <c r="IYM287" s="14"/>
      <c r="IYN287" s="14"/>
      <c r="IYO287" s="14"/>
      <c r="IYP287" s="14"/>
      <c r="IYQ287" s="14"/>
      <c r="IYR287" s="14"/>
      <c r="IYS287" s="14"/>
      <c r="IYT287" s="14"/>
      <c r="IYU287" s="14"/>
      <c r="IYV287" s="14"/>
      <c r="IYW287" s="14"/>
      <c r="IYX287" s="14"/>
      <c r="IYY287" s="14"/>
      <c r="IYZ287" s="14"/>
      <c r="IZA287" s="14"/>
      <c r="IZB287" s="14"/>
      <c r="IZC287" s="14"/>
      <c r="IZD287" s="14"/>
      <c r="IZE287" s="14"/>
      <c r="IZF287" s="14"/>
      <c r="IZG287" s="14"/>
      <c r="IZH287" s="14"/>
      <c r="IZI287" s="14"/>
      <c r="IZJ287" s="14"/>
      <c r="IZK287" s="14"/>
      <c r="IZL287" s="14"/>
      <c r="IZM287" s="14"/>
      <c r="IZN287" s="14"/>
      <c r="IZO287" s="14"/>
      <c r="IZP287" s="14"/>
      <c r="IZQ287" s="14"/>
      <c r="IZR287" s="14"/>
      <c r="IZS287" s="14"/>
      <c r="IZT287" s="14"/>
      <c r="IZU287" s="14"/>
      <c r="IZV287" s="14"/>
      <c r="IZW287" s="14"/>
      <c r="IZX287" s="14"/>
      <c r="IZY287" s="14"/>
      <c r="IZZ287" s="14"/>
      <c r="JAA287" s="14"/>
      <c r="JAB287" s="14"/>
      <c r="JAC287" s="14"/>
      <c r="JAD287" s="14"/>
      <c r="JAE287" s="14"/>
      <c r="JAF287" s="14"/>
      <c r="JAG287" s="14"/>
      <c r="JAH287" s="14"/>
      <c r="JAI287" s="14"/>
      <c r="JAJ287" s="14"/>
      <c r="JAK287" s="14"/>
      <c r="JAL287" s="14"/>
      <c r="JAM287" s="14"/>
      <c r="JAN287" s="14"/>
      <c r="JAO287" s="14"/>
      <c r="JAP287" s="14"/>
      <c r="JAQ287" s="14"/>
      <c r="JAR287" s="14"/>
      <c r="JAS287" s="14"/>
      <c r="JAT287" s="14"/>
      <c r="JAU287" s="14"/>
      <c r="JAV287" s="14"/>
      <c r="JAW287" s="14"/>
      <c r="JAX287" s="14"/>
      <c r="JAY287" s="14"/>
      <c r="JAZ287" s="14"/>
      <c r="JBA287" s="14"/>
      <c r="JBB287" s="14"/>
      <c r="JBC287" s="14"/>
      <c r="JBD287" s="14"/>
      <c r="JBE287" s="14"/>
      <c r="JBF287" s="14"/>
      <c r="JBG287" s="14"/>
      <c r="JBH287" s="14"/>
      <c r="JBI287" s="14"/>
      <c r="JBJ287" s="14"/>
      <c r="JBK287" s="14"/>
      <c r="JBL287" s="14"/>
      <c r="JBM287" s="14"/>
      <c r="JBN287" s="14"/>
      <c r="JBO287" s="14"/>
      <c r="JBP287" s="14"/>
      <c r="JBQ287" s="14"/>
      <c r="JBR287" s="14"/>
      <c r="JBS287" s="14"/>
      <c r="JBT287" s="14"/>
      <c r="JBU287" s="14"/>
      <c r="JBV287" s="14"/>
      <c r="JBW287" s="14"/>
      <c r="JBX287" s="14"/>
      <c r="JBY287" s="14"/>
      <c r="JBZ287" s="14"/>
      <c r="JCA287" s="14"/>
      <c r="JCB287" s="14"/>
      <c r="JCC287" s="14"/>
      <c r="JCD287" s="14"/>
      <c r="JCE287" s="14"/>
      <c r="JCF287" s="14"/>
      <c r="JCG287" s="14"/>
      <c r="JCH287" s="14"/>
      <c r="JCI287" s="14"/>
      <c r="JCJ287" s="14"/>
      <c r="JCK287" s="14"/>
      <c r="JCL287" s="14"/>
      <c r="JCM287" s="14"/>
      <c r="JCN287" s="14"/>
      <c r="JCO287" s="14"/>
      <c r="JCP287" s="14"/>
      <c r="JCQ287" s="14"/>
      <c r="JCR287" s="14"/>
      <c r="JCS287" s="14"/>
      <c r="JCT287" s="14"/>
      <c r="JCU287" s="14"/>
      <c r="JCV287" s="14"/>
      <c r="JCW287" s="14"/>
      <c r="JCX287" s="14"/>
      <c r="JCY287" s="14"/>
      <c r="JCZ287" s="14"/>
      <c r="JDA287" s="14"/>
      <c r="JDB287" s="14"/>
      <c r="JDC287" s="14"/>
      <c r="JDD287" s="14"/>
      <c r="JDE287" s="14"/>
      <c r="JDF287" s="14"/>
      <c r="JDG287" s="14"/>
      <c r="JDH287" s="14"/>
      <c r="JDI287" s="14"/>
      <c r="JDJ287" s="14"/>
      <c r="JDK287" s="14"/>
      <c r="JDL287" s="14"/>
      <c r="JDM287" s="14"/>
      <c r="JDN287" s="14"/>
      <c r="JDO287" s="14"/>
      <c r="JDP287" s="14"/>
      <c r="JDQ287" s="14"/>
      <c r="JDR287" s="14"/>
      <c r="JDS287" s="14"/>
      <c r="JDT287" s="14"/>
      <c r="JDU287" s="14"/>
      <c r="JDV287" s="14"/>
      <c r="JDW287" s="14"/>
      <c r="JDX287" s="14"/>
      <c r="JDY287" s="14"/>
      <c r="JDZ287" s="14"/>
      <c r="JEA287" s="14"/>
      <c r="JEB287" s="14"/>
      <c r="JEC287" s="14"/>
      <c r="JED287" s="14"/>
      <c r="JEE287" s="14"/>
      <c r="JEF287" s="14"/>
      <c r="JEG287" s="14"/>
      <c r="JEH287" s="14"/>
      <c r="JEI287" s="14"/>
      <c r="JEJ287" s="14"/>
      <c r="JEK287" s="14"/>
      <c r="JEL287" s="14"/>
      <c r="JEM287" s="14"/>
      <c r="JEN287" s="14"/>
      <c r="JEO287" s="14"/>
      <c r="JEP287" s="14"/>
      <c r="JEQ287" s="14"/>
      <c r="JER287" s="14"/>
      <c r="JES287" s="14"/>
      <c r="JET287" s="14"/>
      <c r="JEU287" s="14"/>
      <c r="JEV287" s="14"/>
      <c r="JEW287" s="14"/>
      <c r="JEX287" s="14"/>
      <c r="JEY287" s="14"/>
      <c r="JEZ287" s="14"/>
      <c r="JFA287" s="14"/>
      <c r="JFB287" s="14"/>
      <c r="JFC287" s="14"/>
      <c r="JFD287" s="14"/>
      <c r="JFE287" s="14"/>
      <c r="JFF287" s="14"/>
      <c r="JFG287" s="14"/>
      <c r="JFH287" s="14"/>
      <c r="JFI287" s="14"/>
      <c r="JFJ287" s="14"/>
      <c r="JFK287" s="14"/>
      <c r="JFL287" s="14"/>
      <c r="JFM287" s="14"/>
      <c r="JFN287" s="14"/>
      <c r="JFO287" s="14"/>
      <c r="JFP287" s="14"/>
      <c r="JFQ287" s="14"/>
      <c r="JFR287" s="14"/>
      <c r="JFS287" s="14"/>
      <c r="JFT287" s="14"/>
      <c r="JFU287" s="14"/>
      <c r="JFV287" s="14"/>
      <c r="JFW287" s="14"/>
      <c r="JFX287" s="14"/>
      <c r="JFY287" s="14"/>
      <c r="JFZ287" s="14"/>
      <c r="JGA287" s="14"/>
      <c r="JGB287" s="14"/>
      <c r="JGC287" s="14"/>
      <c r="JGD287" s="14"/>
      <c r="JGE287" s="14"/>
      <c r="JGF287" s="14"/>
      <c r="JGG287" s="14"/>
      <c r="JGH287" s="14"/>
      <c r="JGI287" s="14"/>
      <c r="JGJ287" s="14"/>
      <c r="JGK287" s="14"/>
      <c r="JGL287" s="14"/>
      <c r="JGM287" s="14"/>
      <c r="JGN287" s="14"/>
      <c r="JGO287" s="14"/>
      <c r="JGP287" s="14"/>
      <c r="JGQ287" s="14"/>
      <c r="JGR287" s="14"/>
      <c r="JGS287" s="14"/>
      <c r="JGT287" s="14"/>
      <c r="JGU287" s="14"/>
      <c r="JGV287" s="14"/>
      <c r="JGW287" s="14"/>
      <c r="JGX287" s="14"/>
      <c r="JGY287" s="14"/>
      <c r="JGZ287" s="14"/>
      <c r="JHA287" s="14"/>
      <c r="JHB287" s="14"/>
      <c r="JHC287" s="14"/>
      <c r="JHD287" s="14"/>
      <c r="JHE287" s="14"/>
      <c r="JHF287" s="14"/>
      <c r="JHG287" s="14"/>
      <c r="JHH287" s="14"/>
      <c r="JHI287" s="14"/>
      <c r="JHJ287" s="14"/>
      <c r="JHK287" s="14"/>
      <c r="JHL287" s="14"/>
      <c r="JHM287" s="14"/>
      <c r="JHN287" s="14"/>
      <c r="JHO287" s="14"/>
      <c r="JHP287" s="14"/>
      <c r="JHQ287" s="14"/>
      <c r="JHR287" s="14"/>
      <c r="JHS287" s="14"/>
      <c r="JHT287" s="14"/>
      <c r="JHU287" s="14"/>
      <c r="JHV287" s="14"/>
      <c r="JHW287" s="14"/>
      <c r="JHX287" s="14"/>
      <c r="JHY287" s="14"/>
      <c r="JHZ287" s="14"/>
      <c r="JIA287" s="14"/>
      <c r="JIB287" s="14"/>
      <c r="JIC287" s="14"/>
      <c r="JID287" s="14"/>
      <c r="JIE287" s="14"/>
      <c r="JIF287" s="14"/>
      <c r="JIG287" s="14"/>
      <c r="JIH287" s="14"/>
      <c r="JII287" s="14"/>
      <c r="JIJ287" s="14"/>
      <c r="JIK287" s="14"/>
      <c r="JIL287" s="14"/>
      <c r="JIM287" s="14"/>
      <c r="JIN287" s="14"/>
      <c r="JIO287" s="14"/>
      <c r="JIP287" s="14"/>
      <c r="JIQ287" s="14"/>
      <c r="JIR287" s="14"/>
      <c r="JIS287" s="14"/>
      <c r="JIT287" s="14"/>
      <c r="JIU287" s="14"/>
      <c r="JIV287" s="14"/>
      <c r="JIW287" s="14"/>
      <c r="JIX287" s="14"/>
      <c r="JIY287" s="14"/>
      <c r="JIZ287" s="14"/>
      <c r="JJA287" s="14"/>
      <c r="JJB287" s="14"/>
      <c r="JJC287" s="14"/>
      <c r="JJD287" s="14"/>
      <c r="JJE287" s="14"/>
      <c r="JJF287" s="14"/>
      <c r="JJG287" s="14"/>
      <c r="JJH287" s="14"/>
      <c r="JJI287" s="14"/>
      <c r="JJJ287" s="14"/>
      <c r="JJK287" s="14"/>
      <c r="JJL287" s="14"/>
      <c r="JJM287" s="14"/>
      <c r="JJN287" s="14"/>
      <c r="JJO287" s="14"/>
      <c r="JJP287" s="14"/>
      <c r="JJQ287" s="14"/>
      <c r="JJR287" s="14"/>
      <c r="JJS287" s="14"/>
      <c r="JJT287" s="14"/>
      <c r="JJU287" s="14"/>
      <c r="JJV287" s="14"/>
      <c r="JJW287" s="14"/>
      <c r="JJX287" s="14"/>
      <c r="JJY287" s="14"/>
      <c r="JJZ287" s="14"/>
      <c r="JKA287" s="14"/>
      <c r="JKB287" s="14"/>
      <c r="JKC287" s="14"/>
      <c r="JKD287" s="14"/>
      <c r="JKE287" s="14"/>
      <c r="JKF287" s="14"/>
      <c r="JKG287" s="14"/>
      <c r="JKH287" s="14"/>
      <c r="JKI287" s="14"/>
      <c r="JKJ287" s="14"/>
      <c r="JKK287" s="14"/>
      <c r="JKL287" s="14"/>
      <c r="JKM287" s="14"/>
      <c r="JKN287" s="14"/>
      <c r="JKO287" s="14"/>
      <c r="JKP287" s="14"/>
      <c r="JKQ287" s="14"/>
      <c r="JKR287" s="14"/>
      <c r="JKS287" s="14"/>
      <c r="JKT287" s="14"/>
      <c r="JKU287" s="14"/>
      <c r="JKV287" s="14"/>
      <c r="JKW287" s="14"/>
      <c r="JKX287" s="14"/>
      <c r="JKY287" s="14"/>
      <c r="JKZ287" s="14"/>
      <c r="JLA287" s="14"/>
      <c r="JLB287" s="14"/>
      <c r="JLC287" s="14"/>
      <c r="JLD287" s="14"/>
      <c r="JLE287" s="14"/>
      <c r="JLF287" s="14"/>
      <c r="JLG287" s="14"/>
      <c r="JLH287" s="14"/>
      <c r="JLI287" s="14"/>
      <c r="JLJ287" s="14"/>
      <c r="JLK287" s="14"/>
      <c r="JLL287" s="14"/>
      <c r="JLM287" s="14"/>
      <c r="JLN287" s="14"/>
      <c r="JLO287" s="14"/>
      <c r="JLP287" s="14"/>
      <c r="JLQ287" s="14"/>
      <c r="JLR287" s="14"/>
      <c r="JLS287" s="14"/>
      <c r="JLT287" s="14"/>
      <c r="JLU287" s="14"/>
      <c r="JLV287" s="14"/>
      <c r="JLW287" s="14"/>
      <c r="JLX287" s="14"/>
      <c r="JLY287" s="14"/>
      <c r="JLZ287" s="14"/>
      <c r="JMA287" s="14"/>
      <c r="JMB287" s="14"/>
      <c r="JMC287" s="14"/>
      <c r="JMD287" s="14"/>
      <c r="JME287" s="14"/>
      <c r="JMF287" s="14"/>
      <c r="JMG287" s="14"/>
      <c r="JMH287" s="14"/>
      <c r="JMI287" s="14"/>
      <c r="JMJ287" s="14"/>
      <c r="JMK287" s="14"/>
      <c r="JML287" s="14"/>
      <c r="JMM287" s="14"/>
      <c r="JMN287" s="14"/>
      <c r="JMO287" s="14"/>
      <c r="JMP287" s="14"/>
      <c r="JMQ287" s="14"/>
      <c r="JMR287" s="14"/>
      <c r="JMS287" s="14"/>
      <c r="JMT287" s="14"/>
      <c r="JMU287" s="14"/>
      <c r="JMV287" s="14"/>
      <c r="JMW287" s="14"/>
      <c r="JMX287" s="14"/>
      <c r="JMY287" s="14"/>
      <c r="JMZ287" s="14"/>
      <c r="JNA287" s="14"/>
      <c r="JNB287" s="14"/>
      <c r="JNC287" s="14"/>
      <c r="JND287" s="14"/>
      <c r="JNE287" s="14"/>
      <c r="JNF287" s="14"/>
      <c r="JNG287" s="14"/>
      <c r="JNH287" s="14"/>
      <c r="JNI287" s="14"/>
      <c r="JNJ287" s="14"/>
      <c r="JNK287" s="14"/>
      <c r="JNL287" s="14"/>
      <c r="JNM287" s="14"/>
      <c r="JNN287" s="14"/>
      <c r="JNO287" s="14"/>
      <c r="JNP287" s="14"/>
      <c r="JNQ287" s="14"/>
      <c r="JNR287" s="14"/>
      <c r="JNS287" s="14"/>
      <c r="JNT287" s="14"/>
      <c r="JNU287" s="14"/>
      <c r="JNV287" s="14"/>
      <c r="JNW287" s="14"/>
      <c r="JNX287" s="14"/>
      <c r="JNY287" s="14"/>
      <c r="JNZ287" s="14"/>
      <c r="JOA287" s="14"/>
      <c r="JOB287" s="14"/>
      <c r="JOC287" s="14"/>
      <c r="JOD287" s="14"/>
      <c r="JOE287" s="14"/>
      <c r="JOF287" s="14"/>
      <c r="JOG287" s="14"/>
      <c r="JOH287" s="14"/>
      <c r="JOI287" s="14"/>
      <c r="JOJ287" s="14"/>
      <c r="JOK287" s="14"/>
      <c r="JOL287" s="14"/>
      <c r="JOM287" s="14"/>
      <c r="JON287" s="14"/>
      <c r="JOO287" s="14"/>
      <c r="JOP287" s="14"/>
      <c r="JOQ287" s="14"/>
      <c r="JOR287" s="14"/>
      <c r="JOS287" s="14"/>
      <c r="JOT287" s="14"/>
      <c r="JOU287" s="14"/>
      <c r="JOV287" s="14"/>
      <c r="JOW287" s="14"/>
      <c r="JOX287" s="14"/>
      <c r="JOY287" s="14"/>
      <c r="JOZ287" s="14"/>
      <c r="JPA287" s="14"/>
      <c r="JPB287" s="14"/>
      <c r="JPC287" s="14"/>
      <c r="JPD287" s="14"/>
      <c r="JPE287" s="14"/>
      <c r="JPF287" s="14"/>
      <c r="JPG287" s="14"/>
      <c r="JPH287" s="14"/>
      <c r="JPI287" s="14"/>
      <c r="JPJ287" s="14"/>
      <c r="JPK287" s="14"/>
      <c r="JPL287" s="14"/>
      <c r="JPM287" s="14"/>
      <c r="JPN287" s="14"/>
      <c r="JPO287" s="14"/>
      <c r="JPP287" s="14"/>
      <c r="JPQ287" s="14"/>
      <c r="JPR287" s="14"/>
      <c r="JPS287" s="14"/>
      <c r="JPT287" s="14"/>
      <c r="JPU287" s="14"/>
      <c r="JPV287" s="14"/>
      <c r="JPW287" s="14"/>
      <c r="JPX287" s="14"/>
      <c r="JPY287" s="14"/>
      <c r="JPZ287" s="14"/>
      <c r="JQA287" s="14"/>
      <c r="JQB287" s="14"/>
      <c r="JQC287" s="14"/>
      <c r="JQD287" s="14"/>
      <c r="JQE287" s="14"/>
      <c r="JQF287" s="14"/>
      <c r="JQG287" s="14"/>
      <c r="JQH287" s="14"/>
      <c r="JQI287" s="14"/>
      <c r="JQJ287" s="14"/>
      <c r="JQK287" s="14"/>
      <c r="JQL287" s="14"/>
      <c r="JQM287" s="14"/>
      <c r="JQN287" s="14"/>
      <c r="JQO287" s="14"/>
      <c r="JQP287" s="14"/>
      <c r="JQQ287" s="14"/>
      <c r="JQR287" s="14"/>
      <c r="JQS287" s="14"/>
      <c r="JQT287" s="14"/>
      <c r="JQU287" s="14"/>
      <c r="JQV287" s="14"/>
      <c r="JQW287" s="14"/>
      <c r="JQX287" s="14"/>
      <c r="JQY287" s="14"/>
      <c r="JQZ287" s="14"/>
      <c r="JRA287" s="14"/>
      <c r="JRB287" s="14"/>
      <c r="JRC287" s="14"/>
      <c r="JRD287" s="14"/>
      <c r="JRE287" s="14"/>
      <c r="JRF287" s="14"/>
      <c r="JRG287" s="14"/>
      <c r="JRH287" s="14"/>
      <c r="JRI287" s="14"/>
      <c r="JRJ287" s="14"/>
      <c r="JRK287" s="14"/>
      <c r="JRL287" s="14"/>
      <c r="JRM287" s="14"/>
      <c r="JRN287" s="14"/>
      <c r="JRO287" s="14"/>
      <c r="JRP287" s="14"/>
      <c r="JRQ287" s="14"/>
      <c r="JRR287" s="14"/>
      <c r="JRS287" s="14"/>
      <c r="JRT287" s="14"/>
      <c r="JRU287" s="14"/>
      <c r="JRV287" s="14"/>
      <c r="JRW287" s="14"/>
      <c r="JRX287" s="14"/>
      <c r="JRY287" s="14"/>
      <c r="JRZ287" s="14"/>
      <c r="JSA287" s="14"/>
      <c r="JSB287" s="14"/>
      <c r="JSC287" s="14"/>
      <c r="JSD287" s="14"/>
      <c r="JSE287" s="14"/>
      <c r="JSF287" s="14"/>
      <c r="JSG287" s="14"/>
      <c r="JSH287" s="14"/>
      <c r="JSI287" s="14"/>
      <c r="JSJ287" s="14"/>
      <c r="JSK287" s="14"/>
      <c r="JSL287" s="14"/>
      <c r="JSM287" s="14"/>
      <c r="JSN287" s="14"/>
      <c r="JSO287" s="14"/>
      <c r="JSP287" s="14"/>
      <c r="JSQ287" s="14"/>
      <c r="JSR287" s="14"/>
      <c r="JSS287" s="14"/>
      <c r="JST287" s="14"/>
      <c r="JSU287" s="14"/>
      <c r="JSV287" s="14"/>
      <c r="JSW287" s="14"/>
      <c r="JSX287" s="14"/>
      <c r="JSY287" s="14"/>
      <c r="JSZ287" s="14"/>
      <c r="JTA287" s="14"/>
      <c r="JTB287" s="14"/>
      <c r="JTC287" s="14"/>
      <c r="JTD287" s="14"/>
      <c r="JTE287" s="14"/>
      <c r="JTF287" s="14"/>
      <c r="JTG287" s="14"/>
      <c r="JTH287" s="14"/>
      <c r="JTI287" s="14"/>
      <c r="JTJ287" s="14"/>
      <c r="JTK287" s="14"/>
      <c r="JTL287" s="14"/>
      <c r="JTM287" s="14"/>
      <c r="JTN287" s="14"/>
      <c r="JTO287" s="14"/>
      <c r="JTP287" s="14"/>
      <c r="JTQ287" s="14"/>
      <c r="JTR287" s="14"/>
      <c r="JTS287" s="14"/>
      <c r="JTT287" s="14"/>
      <c r="JTU287" s="14"/>
      <c r="JTV287" s="14"/>
      <c r="JTW287" s="14"/>
      <c r="JTX287" s="14"/>
      <c r="JTY287" s="14"/>
      <c r="JTZ287" s="14"/>
      <c r="JUA287" s="14"/>
      <c r="JUB287" s="14"/>
      <c r="JUC287" s="14"/>
      <c r="JUD287" s="14"/>
      <c r="JUE287" s="14"/>
      <c r="JUF287" s="14"/>
      <c r="JUG287" s="14"/>
      <c r="JUH287" s="14"/>
      <c r="JUI287" s="14"/>
      <c r="JUJ287" s="14"/>
      <c r="JUK287" s="14"/>
      <c r="JUL287" s="14"/>
      <c r="JUM287" s="14"/>
      <c r="JUN287" s="14"/>
      <c r="JUO287" s="14"/>
      <c r="JUP287" s="14"/>
      <c r="JUQ287" s="14"/>
      <c r="JUR287" s="14"/>
      <c r="JUS287" s="14"/>
      <c r="JUT287" s="14"/>
      <c r="JUU287" s="14"/>
      <c r="JUV287" s="14"/>
      <c r="JUW287" s="14"/>
      <c r="JUX287" s="14"/>
      <c r="JUY287" s="14"/>
      <c r="JUZ287" s="14"/>
      <c r="JVA287" s="14"/>
      <c r="JVB287" s="14"/>
      <c r="JVC287" s="14"/>
      <c r="JVD287" s="14"/>
      <c r="JVE287" s="14"/>
      <c r="JVF287" s="14"/>
      <c r="JVG287" s="14"/>
      <c r="JVH287" s="14"/>
      <c r="JVI287" s="14"/>
      <c r="JVJ287" s="14"/>
      <c r="JVK287" s="14"/>
      <c r="JVL287" s="14"/>
      <c r="JVM287" s="14"/>
      <c r="JVN287" s="14"/>
      <c r="JVO287" s="14"/>
      <c r="JVP287" s="14"/>
      <c r="JVQ287" s="14"/>
      <c r="JVR287" s="14"/>
      <c r="JVS287" s="14"/>
      <c r="JVT287" s="14"/>
      <c r="JVU287" s="14"/>
      <c r="JVV287" s="14"/>
      <c r="JVW287" s="14"/>
      <c r="JVX287" s="14"/>
      <c r="JVY287" s="14"/>
      <c r="JVZ287" s="14"/>
      <c r="JWA287" s="14"/>
      <c r="JWB287" s="14"/>
      <c r="JWC287" s="14"/>
      <c r="JWD287" s="14"/>
      <c r="JWE287" s="14"/>
      <c r="JWF287" s="14"/>
      <c r="JWG287" s="14"/>
      <c r="JWH287" s="14"/>
      <c r="JWI287" s="14"/>
      <c r="JWJ287" s="14"/>
      <c r="JWK287" s="14"/>
      <c r="JWL287" s="14"/>
      <c r="JWM287" s="14"/>
      <c r="JWN287" s="14"/>
      <c r="JWO287" s="14"/>
      <c r="JWP287" s="14"/>
      <c r="JWQ287" s="14"/>
      <c r="JWR287" s="14"/>
      <c r="JWS287" s="14"/>
      <c r="JWT287" s="14"/>
      <c r="JWU287" s="14"/>
      <c r="JWV287" s="14"/>
      <c r="JWW287" s="14"/>
      <c r="JWX287" s="14"/>
      <c r="JWY287" s="14"/>
      <c r="JWZ287" s="14"/>
      <c r="JXA287" s="14"/>
      <c r="JXB287" s="14"/>
      <c r="JXC287" s="14"/>
      <c r="JXD287" s="14"/>
      <c r="JXE287" s="14"/>
      <c r="JXF287" s="14"/>
      <c r="JXG287" s="14"/>
      <c r="JXH287" s="14"/>
      <c r="JXI287" s="14"/>
      <c r="JXJ287" s="14"/>
      <c r="JXK287" s="14"/>
      <c r="JXL287" s="14"/>
      <c r="JXM287" s="14"/>
      <c r="JXN287" s="14"/>
      <c r="JXO287" s="14"/>
      <c r="JXP287" s="14"/>
      <c r="JXQ287" s="14"/>
      <c r="JXR287" s="14"/>
      <c r="JXS287" s="14"/>
      <c r="JXT287" s="14"/>
      <c r="JXU287" s="14"/>
      <c r="JXV287" s="14"/>
      <c r="JXW287" s="14"/>
      <c r="JXX287" s="14"/>
      <c r="JXY287" s="14"/>
      <c r="JXZ287" s="14"/>
      <c r="JYA287" s="14"/>
      <c r="JYB287" s="14"/>
      <c r="JYC287" s="14"/>
      <c r="JYD287" s="14"/>
      <c r="JYE287" s="14"/>
      <c r="JYF287" s="14"/>
      <c r="JYG287" s="14"/>
      <c r="JYH287" s="14"/>
      <c r="JYI287" s="14"/>
      <c r="JYJ287" s="14"/>
      <c r="JYK287" s="14"/>
      <c r="JYL287" s="14"/>
      <c r="JYM287" s="14"/>
      <c r="JYN287" s="14"/>
      <c r="JYO287" s="14"/>
      <c r="JYP287" s="14"/>
      <c r="JYQ287" s="14"/>
      <c r="JYR287" s="14"/>
      <c r="JYS287" s="14"/>
      <c r="JYT287" s="14"/>
      <c r="JYU287" s="14"/>
      <c r="JYV287" s="14"/>
      <c r="JYW287" s="14"/>
      <c r="JYX287" s="14"/>
      <c r="JYY287" s="14"/>
      <c r="JYZ287" s="14"/>
      <c r="JZA287" s="14"/>
      <c r="JZB287" s="14"/>
      <c r="JZC287" s="14"/>
      <c r="JZD287" s="14"/>
      <c r="JZE287" s="14"/>
      <c r="JZF287" s="14"/>
      <c r="JZG287" s="14"/>
      <c r="JZH287" s="14"/>
      <c r="JZI287" s="14"/>
      <c r="JZJ287" s="14"/>
      <c r="JZK287" s="14"/>
      <c r="JZL287" s="14"/>
      <c r="JZM287" s="14"/>
      <c r="JZN287" s="14"/>
      <c r="JZO287" s="14"/>
      <c r="JZP287" s="14"/>
      <c r="JZQ287" s="14"/>
      <c r="JZR287" s="14"/>
      <c r="JZS287" s="14"/>
      <c r="JZT287" s="14"/>
      <c r="JZU287" s="14"/>
      <c r="JZV287" s="14"/>
      <c r="JZW287" s="14"/>
      <c r="JZX287" s="14"/>
      <c r="JZY287" s="14"/>
      <c r="JZZ287" s="14"/>
      <c r="KAA287" s="14"/>
      <c r="KAB287" s="14"/>
      <c r="KAC287" s="14"/>
      <c r="KAD287" s="14"/>
      <c r="KAE287" s="14"/>
      <c r="KAF287" s="14"/>
      <c r="KAG287" s="14"/>
      <c r="KAH287" s="14"/>
      <c r="KAI287" s="14"/>
      <c r="KAJ287" s="14"/>
      <c r="KAK287" s="14"/>
      <c r="KAL287" s="14"/>
      <c r="KAM287" s="14"/>
      <c r="KAN287" s="14"/>
      <c r="KAO287" s="14"/>
      <c r="KAP287" s="14"/>
      <c r="KAQ287" s="14"/>
      <c r="KAR287" s="14"/>
      <c r="KAS287" s="14"/>
      <c r="KAT287" s="14"/>
      <c r="KAU287" s="14"/>
      <c r="KAV287" s="14"/>
      <c r="KAW287" s="14"/>
      <c r="KAX287" s="14"/>
      <c r="KAY287" s="14"/>
      <c r="KAZ287" s="14"/>
      <c r="KBA287" s="14"/>
      <c r="KBB287" s="14"/>
      <c r="KBC287" s="14"/>
      <c r="KBD287" s="14"/>
      <c r="KBE287" s="14"/>
      <c r="KBF287" s="14"/>
      <c r="KBG287" s="14"/>
      <c r="KBH287" s="14"/>
      <c r="KBI287" s="14"/>
      <c r="KBJ287" s="14"/>
      <c r="KBK287" s="14"/>
      <c r="KBL287" s="14"/>
      <c r="KBM287" s="14"/>
      <c r="KBN287" s="14"/>
      <c r="KBO287" s="14"/>
      <c r="KBP287" s="14"/>
      <c r="KBQ287" s="14"/>
      <c r="KBR287" s="14"/>
      <c r="KBS287" s="14"/>
      <c r="KBT287" s="14"/>
      <c r="KBU287" s="14"/>
      <c r="KBV287" s="14"/>
      <c r="KBW287" s="14"/>
      <c r="KBX287" s="14"/>
      <c r="KBY287" s="14"/>
      <c r="KBZ287" s="14"/>
      <c r="KCA287" s="14"/>
      <c r="KCB287" s="14"/>
      <c r="KCC287" s="14"/>
      <c r="KCD287" s="14"/>
      <c r="KCE287" s="14"/>
      <c r="KCF287" s="14"/>
      <c r="KCG287" s="14"/>
      <c r="KCH287" s="14"/>
      <c r="KCI287" s="14"/>
      <c r="KCJ287" s="14"/>
      <c r="KCK287" s="14"/>
      <c r="KCL287" s="14"/>
      <c r="KCM287" s="14"/>
      <c r="KCN287" s="14"/>
      <c r="KCO287" s="14"/>
      <c r="KCP287" s="14"/>
      <c r="KCQ287" s="14"/>
      <c r="KCR287" s="14"/>
      <c r="KCS287" s="14"/>
      <c r="KCT287" s="14"/>
      <c r="KCU287" s="14"/>
      <c r="KCV287" s="14"/>
      <c r="KCW287" s="14"/>
      <c r="KCX287" s="14"/>
      <c r="KCY287" s="14"/>
      <c r="KCZ287" s="14"/>
      <c r="KDA287" s="14"/>
      <c r="KDB287" s="14"/>
      <c r="KDC287" s="14"/>
      <c r="KDD287" s="14"/>
      <c r="KDE287" s="14"/>
      <c r="KDF287" s="14"/>
      <c r="KDG287" s="14"/>
      <c r="KDH287" s="14"/>
      <c r="KDI287" s="14"/>
      <c r="KDJ287" s="14"/>
      <c r="KDK287" s="14"/>
      <c r="KDL287" s="14"/>
      <c r="KDM287" s="14"/>
      <c r="KDN287" s="14"/>
      <c r="KDO287" s="14"/>
      <c r="KDP287" s="14"/>
      <c r="KDQ287" s="14"/>
      <c r="KDR287" s="14"/>
      <c r="KDS287" s="14"/>
      <c r="KDT287" s="14"/>
      <c r="KDU287" s="14"/>
      <c r="KDV287" s="14"/>
      <c r="KDW287" s="14"/>
      <c r="KDX287" s="14"/>
      <c r="KDY287" s="14"/>
      <c r="KDZ287" s="14"/>
      <c r="KEA287" s="14"/>
      <c r="KEB287" s="14"/>
      <c r="KEC287" s="14"/>
      <c r="KED287" s="14"/>
      <c r="KEE287" s="14"/>
      <c r="KEF287" s="14"/>
      <c r="KEG287" s="14"/>
      <c r="KEH287" s="14"/>
      <c r="KEI287" s="14"/>
      <c r="KEJ287" s="14"/>
      <c r="KEK287" s="14"/>
      <c r="KEL287" s="14"/>
      <c r="KEM287" s="14"/>
      <c r="KEN287" s="14"/>
      <c r="KEO287" s="14"/>
      <c r="KEP287" s="14"/>
      <c r="KEQ287" s="14"/>
      <c r="KER287" s="14"/>
      <c r="KES287" s="14"/>
      <c r="KET287" s="14"/>
      <c r="KEU287" s="14"/>
      <c r="KEV287" s="14"/>
      <c r="KEW287" s="14"/>
      <c r="KEX287" s="14"/>
      <c r="KEY287" s="14"/>
      <c r="KEZ287" s="14"/>
      <c r="KFA287" s="14"/>
      <c r="KFB287" s="14"/>
      <c r="KFC287" s="14"/>
      <c r="KFD287" s="14"/>
      <c r="KFE287" s="14"/>
      <c r="KFF287" s="14"/>
      <c r="KFG287" s="14"/>
      <c r="KFH287" s="14"/>
      <c r="KFI287" s="14"/>
      <c r="KFJ287" s="14"/>
      <c r="KFK287" s="14"/>
      <c r="KFL287" s="14"/>
      <c r="KFM287" s="14"/>
      <c r="KFN287" s="14"/>
      <c r="KFO287" s="14"/>
      <c r="KFP287" s="14"/>
      <c r="KFQ287" s="14"/>
      <c r="KFR287" s="14"/>
      <c r="KFS287" s="14"/>
      <c r="KFT287" s="14"/>
      <c r="KFU287" s="14"/>
      <c r="KFV287" s="14"/>
      <c r="KFW287" s="14"/>
      <c r="KFX287" s="14"/>
      <c r="KFY287" s="14"/>
      <c r="KFZ287" s="14"/>
      <c r="KGA287" s="14"/>
      <c r="KGB287" s="14"/>
      <c r="KGC287" s="14"/>
      <c r="KGD287" s="14"/>
      <c r="KGE287" s="14"/>
      <c r="KGF287" s="14"/>
      <c r="KGG287" s="14"/>
      <c r="KGH287" s="14"/>
      <c r="KGI287" s="14"/>
      <c r="KGJ287" s="14"/>
      <c r="KGK287" s="14"/>
      <c r="KGL287" s="14"/>
      <c r="KGM287" s="14"/>
      <c r="KGN287" s="14"/>
      <c r="KGO287" s="14"/>
      <c r="KGP287" s="14"/>
      <c r="KGQ287" s="14"/>
      <c r="KGR287" s="14"/>
      <c r="KGS287" s="14"/>
      <c r="KGT287" s="14"/>
      <c r="KGU287" s="14"/>
      <c r="KGV287" s="14"/>
      <c r="KGW287" s="14"/>
      <c r="KGX287" s="14"/>
      <c r="KGY287" s="14"/>
      <c r="KGZ287" s="14"/>
      <c r="KHA287" s="14"/>
      <c r="KHB287" s="14"/>
      <c r="KHC287" s="14"/>
      <c r="KHD287" s="14"/>
      <c r="KHE287" s="14"/>
      <c r="KHF287" s="14"/>
      <c r="KHG287" s="14"/>
      <c r="KHH287" s="14"/>
      <c r="KHI287" s="14"/>
      <c r="KHJ287" s="14"/>
      <c r="KHK287" s="14"/>
      <c r="KHL287" s="14"/>
      <c r="KHM287" s="14"/>
      <c r="KHN287" s="14"/>
      <c r="KHO287" s="14"/>
      <c r="KHP287" s="14"/>
      <c r="KHQ287" s="14"/>
      <c r="KHR287" s="14"/>
      <c r="KHS287" s="14"/>
      <c r="KHT287" s="14"/>
      <c r="KHU287" s="14"/>
      <c r="KHV287" s="14"/>
      <c r="KHW287" s="14"/>
      <c r="KHX287" s="14"/>
      <c r="KHY287" s="14"/>
      <c r="KHZ287" s="14"/>
      <c r="KIA287" s="14"/>
      <c r="KIB287" s="14"/>
      <c r="KIC287" s="14"/>
      <c r="KID287" s="14"/>
      <c r="KIE287" s="14"/>
      <c r="KIF287" s="14"/>
      <c r="KIG287" s="14"/>
      <c r="KIH287" s="14"/>
      <c r="KII287" s="14"/>
      <c r="KIJ287" s="14"/>
      <c r="KIK287" s="14"/>
      <c r="KIL287" s="14"/>
      <c r="KIM287" s="14"/>
      <c r="KIN287" s="14"/>
      <c r="KIO287" s="14"/>
      <c r="KIP287" s="14"/>
      <c r="KIQ287" s="14"/>
      <c r="KIR287" s="14"/>
      <c r="KIS287" s="14"/>
      <c r="KIT287" s="14"/>
      <c r="KIU287" s="14"/>
      <c r="KIV287" s="14"/>
      <c r="KIW287" s="14"/>
      <c r="KIX287" s="14"/>
      <c r="KIY287" s="14"/>
      <c r="KIZ287" s="14"/>
      <c r="KJA287" s="14"/>
      <c r="KJB287" s="14"/>
      <c r="KJC287" s="14"/>
      <c r="KJD287" s="14"/>
      <c r="KJE287" s="14"/>
      <c r="KJF287" s="14"/>
      <c r="KJG287" s="14"/>
      <c r="KJH287" s="14"/>
      <c r="KJI287" s="14"/>
      <c r="KJJ287" s="14"/>
      <c r="KJK287" s="14"/>
      <c r="KJL287" s="14"/>
      <c r="KJM287" s="14"/>
      <c r="KJN287" s="14"/>
      <c r="KJO287" s="14"/>
      <c r="KJP287" s="14"/>
      <c r="KJQ287" s="14"/>
      <c r="KJR287" s="14"/>
      <c r="KJS287" s="14"/>
      <c r="KJT287" s="14"/>
      <c r="KJU287" s="14"/>
      <c r="KJV287" s="14"/>
      <c r="KJW287" s="14"/>
      <c r="KJX287" s="14"/>
      <c r="KJY287" s="14"/>
      <c r="KJZ287" s="14"/>
      <c r="KKA287" s="14"/>
      <c r="KKB287" s="14"/>
      <c r="KKC287" s="14"/>
      <c r="KKD287" s="14"/>
      <c r="KKE287" s="14"/>
      <c r="KKF287" s="14"/>
      <c r="KKG287" s="14"/>
      <c r="KKH287" s="14"/>
      <c r="KKI287" s="14"/>
      <c r="KKJ287" s="14"/>
      <c r="KKK287" s="14"/>
      <c r="KKL287" s="14"/>
      <c r="KKM287" s="14"/>
      <c r="KKN287" s="14"/>
      <c r="KKO287" s="14"/>
      <c r="KKP287" s="14"/>
      <c r="KKQ287" s="14"/>
      <c r="KKR287" s="14"/>
      <c r="KKS287" s="14"/>
      <c r="KKT287" s="14"/>
      <c r="KKU287" s="14"/>
      <c r="KKV287" s="14"/>
      <c r="KKW287" s="14"/>
      <c r="KKX287" s="14"/>
      <c r="KKY287" s="14"/>
      <c r="KKZ287" s="14"/>
      <c r="KLA287" s="14"/>
      <c r="KLB287" s="14"/>
      <c r="KLC287" s="14"/>
      <c r="KLD287" s="14"/>
      <c r="KLE287" s="14"/>
      <c r="KLF287" s="14"/>
      <c r="KLG287" s="14"/>
      <c r="KLH287" s="14"/>
      <c r="KLI287" s="14"/>
      <c r="KLJ287" s="14"/>
      <c r="KLK287" s="14"/>
      <c r="KLL287" s="14"/>
      <c r="KLM287" s="14"/>
      <c r="KLN287" s="14"/>
      <c r="KLO287" s="14"/>
      <c r="KLP287" s="14"/>
      <c r="KLQ287" s="14"/>
      <c r="KLR287" s="14"/>
      <c r="KLS287" s="14"/>
      <c r="KLT287" s="14"/>
      <c r="KLU287" s="14"/>
      <c r="KLV287" s="14"/>
      <c r="KLW287" s="14"/>
      <c r="KLX287" s="14"/>
      <c r="KLY287" s="14"/>
      <c r="KLZ287" s="14"/>
      <c r="KMA287" s="14"/>
      <c r="KMB287" s="14"/>
      <c r="KMC287" s="14"/>
      <c r="KMD287" s="14"/>
      <c r="KME287" s="14"/>
      <c r="KMF287" s="14"/>
      <c r="KMG287" s="14"/>
      <c r="KMH287" s="14"/>
      <c r="KMI287" s="14"/>
      <c r="KMJ287" s="14"/>
      <c r="KMK287" s="14"/>
      <c r="KML287" s="14"/>
      <c r="KMM287" s="14"/>
      <c r="KMN287" s="14"/>
      <c r="KMO287" s="14"/>
      <c r="KMP287" s="14"/>
      <c r="KMQ287" s="14"/>
      <c r="KMR287" s="14"/>
      <c r="KMS287" s="14"/>
      <c r="KMT287" s="14"/>
      <c r="KMU287" s="14"/>
      <c r="KMV287" s="14"/>
      <c r="KMW287" s="14"/>
      <c r="KMX287" s="14"/>
      <c r="KMY287" s="14"/>
      <c r="KMZ287" s="14"/>
      <c r="KNA287" s="14"/>
      <c r="KNB287" s="14"/>
      <c r="KNC287" s="14"/>
      <c r="KND287" s="14"/>
      <c r="KNE287" s="14"/>
      <c r="KNF287" s="14"/>
      <c r="KNG287" s="14"/>
      <c r="KNH287" s="14"/>
      <c r="KNI287" s="14"/>
      <c r="KNJ287" s="14"/>
      <c r="KNK287" s="14"/>
      <c r="KNL287" s="14"/>
      <c r="KNM287" s="14"/>
      <c r="KNN287" s="14"/>
      <c r="KNO287" s="14"/>
      <c r="KNP287" s="14"/>
      <c r="KNQ287" s="14"/>
      <c r="KNR287" s="14"/>
      <c r="KNS287" s="14"/>
      <c r="KNT287" s="14"/>
      <c r="KNU287" s="14"/>
      <c r="KNV287" s="14"/>
      <c r="KNW287" s="14"/>
      <c r="KNX287" s="14"/>
      <c r="KNY287" s="14"/>
      <c r="KNZ287" s="14"/>
      <c r="KOA287" s="14"/>
      <c r="KOB287" s="14"/>
      <c r="KOC287" s="14"/>
      <c r="KOD287" s="14"/>
      <c r="KOE287" s="14"/>
      <c r="KOF287" s="14"/>
      <c r="KOG287" s="14"/>
      <c r="KOH287" s="14"/>
      <c r="KOI287" s="14"/>
      <c r="KOJ287" s="14"/>
      <c r="KOK287" s="14"/>
      <c r="KOL287" s="14"/>
      <c r="KOM287" s="14"/>
      <c r="KON287" s="14"/>
      <c r="KOO287" s="14"/>
      <c r="KOP287" s="14"/>
      <c r="KOQ287" s="14"/>
      <c r="KOR287" s="14"/>
      <c r="KOS287" s="14"/>
      <c r="KOT287" s="14"/>
      <c r="KOU287" s="14"/>
      <c r="KOV287" s="14"/>
      <c r="KOW287" s="14"/>
      <c r="KOX287" s="14"/>
      <c r="KOY287" s="14"/>
      <c r="KOZ287" s="14"/>
      <c r="KPA287" s="14"/>
      <c r="KPB287" s="14"/>
      <c r="KPC287" s="14"/>
      <c r="KPD287" s="14"/>
      <c r="KPE287" s="14"/>
      <c r="KPF287" s="14"/>
      <c r="KPG287" s="14"/>
      <c r="KPH287" s="14"/>
      <c r="KPI287" s="14"/>
      <c r="KPJ287" s="14"/>
      <c r="KPK287" s="14"/>
      <c r="KPL287" s="14"/>
      <c r="KPM287" s="14"/>
      <c r="KPN287" s="14"/>
      <c r="KPO287" s="14"/>
      <c r="KPP287" s="14"/>
      <c r="KPQ287" s="14"/>
      <c r="KPR287" s="14"/>
      <c r="KPS287" s="14"/>
      <c r="KPT287" s="14"/>
      <c r="KPU287" s="14"/>
      <c r="KPV287" s="14"/>
      <c r="KPW287" s="14"/>
      <c r="KPX287" s="14"/>
      <c r="KPY287" s="14"/>
      <c r="KPZ287" s="14"/>
      <c r="KQA287" s="14"/>
      <c r="KQB287" s="14"/>
      <c r="KQC287" s="14"/>
      <c r="KQD287" s="14"/>
      <c r="KQE287" s="14"/>
      <c r="KQF287" s="14"/>
      <c r="KQG287" s="14"/>
      <c r="KQH287" s="14"/>
      <c r="KQI287" s="14"/>
      <c r="KQJ287" s="14"/>
      <c r="KQK287" s="14"/>
      <c r="KQL287" s="14"/>
      <c r="KQM287" s="14"/>
      <c r="KQN287" s="14"/>
      <c r="KQO287" s="14"/>
      <c r="KQP287" s="14"/>
      <c r="KQQ287" s="14"/>
      <c r="KQR287" s="14"/>
      <c r="KQS287" s="14"/>
      <c r="KQT287" s="14"/>
      <c r="KQU287" s="14"/>
      <c r="KQV287" s="14"/>
      <c r="KQW287" s="14"/>
      <c r="KQX287" s="14"/>
      <c r="KQY287" s="14"/>
      <c r="KQZ287" s="14"/>
      <c r="KRA287" s="14"/>
      <c r="KRB287" s="14"/>
      <c r="KRC287" s="14"/>
      <c r="KRD287" s="14"/>
      <c r="KRE287" s="14"/>
      <c r="KRF287" s="14"/>
      <c r="KRG287" s="14"/>
      <c r="KRH287" s="14"/>
      <c r="KRI287" s="14"/>
      <c r="KRJ287" s="14"/>
      <c r="KRK287" s="14"/>
      <c r="KRL287" s="14"/>
      <c r="KRM287" s="14"/>
      <c r="KRN287" s="14"/>
      <c r="KRO287" s="14"/>
      <c r="KRP287" s="14"/>
      <c r="KRQ287" s="14"/>
      <c r="KRR287" s="14"/>
      <c r="KRS287" s="14"/>
      <c r="KRT287" s="14"/>
      <c r="KRU287" s="14"/>
      <c r="KRV287" s="14"/>
      <c r="KRW287" s="14"/>
      <c r="KRX287" s="14"/>
      <c r="KRY287" s="14"/>
      <c r="KRZ287" s="14"/>
      <c r="KSA287" s="14"/>
      <c r="KSB287" s="14"/>
      <c r="KSC287" s="14"/>
      <c r="KSD287" s="14"/>
      <c r="KSE287" s="14"/>
      <c r="KSF287" s="14"/>
      <c r="KSG287" s="14"/>
      <c r="KSH287" s="14"/>
      <c r="KSI287" s="14"/>
      <c r="KSJ287" s="14"/>
      <c r="KSK287" s="14"/>
      <c r="KSL287" s="14"/>
      <c r="KSM287" s="14"/>
      <c r="KSN287" s="14"/>
      <c r="KSO287" s="14"/>
      <c r="KSP287" s="14"/>
      <c r="KSQ287" s="14"/>
      <c r="KSR287" s="14"/>
      <c r="KSS287" s="14"/>
      <c r="KST287" s="14"/>
      <c r="KSU287" s="14"/>
      <c r="KSV287" s="14"/>
      <c r="KSW287" s="14"/>
      <c r="KSX287" s="14"/>
      <c r="KSY287" s="14"/>
      <c r="KSZ287" s="14"/>
      <c r="KTA287" s="14"/>
      <c r="KTB287" s="14"/>
      <c r="KTC287" s="14"/>
      <c r="KTD287" s="14"/>
      <c r="KTE287" s="14"/>
      <c r="KTF287" s="14"/>
      <c r="KTG287" s="14"/>
      <c r="KTH287" s="14"/>
      <c r="KTI287" s="14"/>
      <c r="KTJ287" s="14"/>
      <c r="KTK287" s="14"/>
      <c r="KTL287" s="14"/>
      <c r="KTM287" s="14"/>
      <c r="KTN287" s="14"/>
      <c r="KTO287" s="14"/>
      <c r="KTP287" s="14"/>
      <c r="KTQ287" s="14"/>
      <c r="KTR287" s="14"/>
      <c r="KTS287" s="14"/>
      <c r="KTT287" s="14"/>
      <c r="KTU287" s="14"/>
      <c r="KTV287" s="14"/>
      <c r="KTW287" s="14"/>
      <c r="KTX287" s="14"/>
      <c r="KTY287" s="14"/>
      <c r="KTZ287" s="14"/>
      <c r="KUA287" s="14"/>
      <c r="KUB287" s="14"/>
      <c r="KUC287" s="14"/>
      <c r="KUD287" s="14"/>
      <c r="KUE287" s="14"/>
      <c r="KUF287" s="14"/>
      <c r="KUG287" s="14"/>
      <c r="KUH287" s="14"/>
      <c r="KUI287" s="14"/>
      <c r="KUJ287" s="14"/>
      <c r="KUK287" s="14"/>
      <c r="KUL287" s="14"/>
      <c r="KUM287" s="14"/>
      <c r="KUN287" s="14"/>
      <c r="KUO287" s="14"/>
      <c r="KUP287" s="14"/>
      <c r="KUQ287" s="14"/>
      <c r="KUR287" s="14"/>
      <c r="KUS287" s="14"/>
      <c r="KUT287" s="14"/>
      <c r="KUU287" s="14"/>
      <c r="KUV287" s="14"/>
      <c r="KUW287" s="14"/>
      <c r="KUX287" s="14"/>
      <c r="KUY287" s="14"/>
      <c r="KUZ287" s="14"/>
      <c r="KVA287" s="14"/>
      <c r="KVB287" s="14"/>
      <c r="KVC287" s="14"/>
      <c r="KVD287" s="14"/>
      <c r="KVE287" s="14"/>
      <c r="KVF287" s="14"/>
      <c r="KVG287" s="14"/>
      <c r="KVH287" s="14"/>
      <c r="KVI287" s="14"/>
      <c r="KVJ287" s="14"/>
      <c r="KVK287" s="14"/>
      <c r="KVL287" s="14"/>
      <c r="KVM287" s="14"/>
      <c r="KVN287" s="14"/>
      <c r="KVO287" s="14"/>
      <c r="KVP287" s="14"/>
      <c r="KVQ287" s="14"/>
      <c r="KVR287" s="14"/>
      <c r="KVS287" s="14"/>
      <c r="KVT287" s="14"/>
      <c r="KVU287" s="14"/>
      <c r="KVV287" s="14"/>
      <c r="KVW287" s="14"/>
      <c r="KVX287" s="14"/>
      <c r="KVY287" s="14"/>
      <c r="KVZ287" s="14"/>
      <c r="KWA287" s="14"/>
      <c r="KWB287" s="14"/>
      <c r="KWC287" s="14"/>
      <c r="KWD287" s="14"/>
      <c r="KWE287" s="14"/>
      <c r="KWF287" s="14"/>
      <c r="KWG287" s="14"/>
      <c r="KWH287" s="14"/>
      <c r="KWI287" s="14"/>
      <c r="KWJ287" s="14"/>
      <c r="KWK287" s="14"/>
      <c r="KWL287" s="14"/>
      <c r="KWM287" s="14"/>
      <c r="KWN287" s="14"/>
      <c r="KWO287" s="14"/>
      <c r="KWP287" s="14"/>
      <c r="KWQ287" s="14"/>
      <c r="KWR287" s="14"/>
      <c r="KWS287" s="14"/>
      <c r="KWT287" s="14"/>
      <c r="KWU287" s="14"/>
      <c r="KWV287" s="14"/>
      <c r="KWW287" s="14"/>
      <c r="KWX287" s="14"/>
      <c r="KWY287" s="14"/>
      <c r="KWZ287" s="14"/>
      <c r="KXA287" s="14"/>
      <c r="KXB287" s="14"/>
      <c r="KXC287" s="14"/>
      <c r="KXD287" s="14"/>
      <c r="KXE287" s="14"/>
      <c r="KXF287" s="14"/>
      <c r="KXG287" s="14"/>
      <c r="KXH287" s="14"/>
      <c r="KXI287" s="14"/>
      <c r="KXJ287" s="14"/>
      <c r="KXK287" s="14"/>
      <c r="KXL287" s="14"/>
      <c r="KXM287" s="14"/>
      <c r="KXN287" s="14"/>
      <c r="KXO287" s="14"/>
      <c r="KXP287" s="14"/>
      <c r="KXQ287" s="14"/>
      <c r="KXR287" s="14"/>
      <c r="KXS287" s="14"/>
      <c r="KXT287" s="14"/>
      <c r="KXU287" s="14"/>
      <c r="KXV287" s="14"/>
      <c r="KXW287" s="14"/>
      <c r="KXX287" s="14"/>
      <c r="KXY287" s="14"/>
      <c r="KXZ287" s="14"/>
      <c r="KYA287" s="14"/>
      <c r="KYB287" s="14"/>
      <c r="KYC287" s="14"/>
      <c r="KYD287" s="14"/>
      <c r="KYE287" s="14"/>
      <c r="KYF287" s="14"/>
      <c r="KYG287" s="14"/>
      <c r="KYH287" s="14"/>
      <c r="KYI287" s="14"/>
      <c r="KYJ287" s="14"/>
      <c r="KYK287" s="14"/>
      <c r="KYL287" s="14"/>
      <c r="KYM287" s="14"/>
      <c r="KYN287" s="14"/>
      <c r="KYO287" s="14"/>
      <c r="KYP287" s="14"/>
      <c r="KYQ287" s="14"/>
      <c r="KYR287" s="14"/>
      <c r="KYS287" s="14"/>
      <c r="KYT287" s="14"/>
      <c r="KYU287" s="14"/>
      <c r="KYV287" s="14"/>
      <c r="KYW287" s="14"/>
      <c r="KYX287" s="14"/>
      <c r="KYY287" s="14"/>
      <c r="KYZ287" s="14"/>
      <c r="KZA287" s="14"/>
      <c r="KZB287" s="14"/>
      <c r="KZC287" s="14"/>
      <c r="KZD287" s="14"/>
      <c r="KZE287" s="14"/>
      <c r="KZF287" s="14"/>
      <c r="KZG287" s="14"/>
      <c r="KZH287" s="14"/>
      <c r="KZI287" s="14"/>
      <c r="KZJ287" s="14"/>
      <c r="KZK287" s="14"/>
      <c r="KZL287" s="14"/>
      <c r="KZM287" s="14"/>
      <c r="KZN287" s="14"/>
      <c r="KZO287" s="14"/>
      <c r="KZP287" s="14"/>
      <c r="KZQ287" s="14"/>
      <c r="KZR287" s="14"/>
      <c r="KZS287" s="14"/>
      <c r="KZT287" s="14"/>
      <c r="KZU287" s="14"/>
      <c r="KZV287" s="14"/>
      <c r="KZW287" s="14"/>
      <c r="KZX287" s="14"/>
      <c r="KZY287" s="14"/>
      <c r="KZZ287" s="14"/>
      <c r="LAA287" s="14"/>
      <c r="LAB287" s="14"/>
      <c r="LAC287" s="14"/>
      <c r="LAD287" s="14"/>
      <c r="LAE287" s="14"/>
      <c r="LAF287" s="14"/>
      <c r="LAG287" s="14"/>
      <c r="LAH287" s="14"/>
      <c r="LAI287" s="14"/>
      <c r="LAJ287" s="14"/>
      <c r="LAK287" s="14"/>
      <c r="LAL287" s="14"/>
      <c r="LAM287" s="14"/>
      <c r="LAN287" s="14"/>
      <c r="LAO287" s="14"/>
      <c r="LAP287" s="14"/>
      <c r="LAQ287" s="14"/>
      <c r="LAR287" s="14"/>
      <c r="LAS287" s="14"/>
      <c r="LAT287" s="14"/>
      <c r="LAU287" s="14"/>
      <c r="LAV287" s="14"/>
      <c r="LAW287" s="14"/>
      <c r="LAX287" s="14"/>
      <c r="LAY287" s="14"/>
      <c r="LAZ287" s="14"/>
      <c r="LBA287" s="14"/>
      <c r="LBB287" s="14"/>
      <c r="LBC287" s="14"/>
      <c r="LBD287" s="14"/>
      <c r="LBE287" s="14"/>
      <c r="LBF287" s="14"/>
      <c r="LBG287" s="14"/>
      <c r="LBH287" s="14"/>
      <c r="LBI287" s="14"/>
      <c r="LBJ287" s="14"/>
      <c r="LBK287" s="14"/>
      <c r="LBL287" s="14"/>
      <c r="LBM287" s="14"/>
      <c r="LBN287" s="14"/>
      <c r="LBO287" s="14"/>
      <c r="LBP287" s="14"/>
      <c r="LBQ287" s="14"/>
      <c r="LBR287" s="14"/>
      <c r="LBS287" s="14"/>
      <c r="LBT287" s="14"/>
      <c r="LBU287" s="14"/>
      <c r="LBV287" s="14"/>
      <c r="LBW287" s="14"/>
      <c r="LBX287" s="14"/>
      <c r="LBY287" s="14"/>
      <c r="LBZ287" s="14"/>
      <c r="LCA287" s="14"/>
      <c r="LCB287" s="14"/>
      <c r="LCC287" s="14"/>
      <c r="LCD287" s="14"/>
      <c r="LCE287" s="14"/>
      <c r="LCF287" s="14"/>
      <c r="LCG287" s="14"/>
      <c r="LCH287" s="14"/>
      <c r="LCI287" s="14"/>
      <c r="LCJ287" s="14"/>
      <c r="LCK287" s="14"/>
      <c r="LCL287" s="14"/>
      <c r="LCM287" s="14"/>
      <c r="LCN287" s="14"/>
      <c r="LCO287" s="14"/>
      <c r="LCP287" s="14"/>
      <c r="LCQ287" s="14"/>
      <c r="LCR287" s="14"/>
      <c r="LCS287" s="14"/>
      <c r="LCT287" s="14"/>
      <c r="LCU287" s="14"/>
      <c r="LCV287" s="14"/>
      <c r="LCW287" s="14"/>
      <c r="LCX287" s="14"/>
      <c r="LCY287" s="14"/>
      <c r="LCZ287" s="14"/>
      <c r="LDA287" s="14"/>
      <c r="LDB287" s="14"/>
      <c r="LDC287" s="14"/>
      <c r="LDD287" s="14"/>
      <c r="LDE287" s="14"/>
      <c r="LDF287" s="14"/>
      <c r="LDG287" s="14"/>
      <c r="LDH287" s="14"/>
      <c r="LDI287" s="14"/>
      <c r="LDJ287" s="14"/>
      <c r="LDK287" s="14"/>
      <c r="LDL287" s="14"/>
      <c r="LDM287" s="14"/>
      <c r="LDN287" s="14"/>
      <c r="LDO287" s="14"/>
      <c r="LDP287" s="14"/>
      <c r="LDQ287" s="14"/>
      <c r="LDR287" s="14"/>
      <c r="LDS287" s="14"/>
      <c r="LDT287" s="14"/>
      <c r="LDU287" s="14"/>
      <c r="LDV287" s="14"/>
      <c r="LDW287" s="14"/>
      <c r="LDX287" s="14"/>
      <c r="LDY287" s="14"/>
      <c r="LDZ287" s="14"/>
      <c r="LEA287" s="14"/>
      <c r="LEB287" s="14"/>
      <c r="LEC287" s="14"/>
      <c r="LED287" s="14"/>
      <c r="LEE287" s="14"/>
      <c r="LEF287" s="14"/>
      <c r="LEG287" s="14"/>
      <c r="LEH287" s="14"/>
      <c r="LEI287" s="14"/>
      <c r="LEJ287" s="14"/>
      <c r="LEK287" s="14"/>
      <c r="LEL287" s="14"/>
      <c r="LEM287" s="14"/>
      <c r="LEN287" s="14"/>
      <c r="LEO287" s="14"/>
      <c r="LEP287" s="14"/>
      <c r="LEQ287" s="14"/>
      <c r="LER287" s="14"/>
      <c r="LES287" s="14"/>
      <c r="LET287" s="14"/>
      <c r="LEU287" s="14"/>
      <c r="LEV287" s="14"/>
      <c r="LEW287" s="14"/>
      <c r="LEX287" s="14"/>
      <c r="LEY287" s="14"/>
      <c r="LEZ287" s="14"/>
      <c r="LFA287" s="14"/>
      <c r="LFB287" s="14"/>
      <c r="LFC287" s="14"/>
      <c r="LFD287" s="14"/>
      <c r="LFE287" s="14"/>
      <c r="LFF287" s="14"/>
      <c r="LFG287" s="14"/>
      <c r="LFH287" s="14"/>
      <c r="LFI287" s="14"/>
      <c r="LFJ287" s="14"/>
      <c r="LFK287" s="14"/>
      <c r="LFL287" s="14"/>
      <c r="LFM287" s="14"/>
      <c r="LFN287" s="14"/>
      <c r="LFO287" s="14"/>
      <c r="LFP287" s="14"/>
      <c r="LFQ287" s="14"/>
      <c r="LFR287" s="14"/>
      <c r="LFS287" s="14"/>
      <c r="LFT287" s="14"/>
      <c r="LFU287" s="14"/>
      <c r="LFV287" s="14"/>
      <c r="LFW287" s="14"/>
      <c r="LFX287" s="14"/>
      <c r="LFY287" s="14"/>
      <c r="LFZ287" s="14"/>
      <c r="LGA287" s="14"/>
      <c r="LGB287" s="14"/>
      <c r="LGC287" s="14"/>
      <c r="LGD287" s="14"/>
      <c r="LGE287" s="14"/>
      <c r="LGF287" s="14"/>
      <c r="LGG287" s="14"/>
      <c r="LGH287" s="14"/>
      <c r="LGI287" s="14"/>
      <c r="LGJ287" s="14"/>
      <c r="LGK287" s="14"/>
      <c r="LGL287" s="14"/>
      <c r="LGM287" s="14"/>
      <c r="LGN287" s="14"/>
      <c r="LGO287" s="14"/>
      <c r="LGP287" s="14"/>
      <c r="LGQ287" s="14"/>
      <c r="LGR287" s="14"/>
      <c r="LGS287" s="14"/>
      <c r="LGT287" s="14"/>
      <c r="LGU287" s="14"/>
      <c r="LGV287" s="14"/>
      <c r="LGW287" s="14"/>
      <c r="LGX287" s="14"/>
      <c r="LGY287" s="14"/>
      <c r="LGZ287" s="14"/>
      <c r="LHA287" s="14"/>
      <c r="LHB287" s="14"/>
      <c r="LHC287" s="14"/>
      <c r="LHD287" s="14"/>
      <c r="LHE287" s="14"/>
      <c r="LHF287" s="14"/>
      <c r="LHG287" s="14"/>
      <c r="LHH287" s="14"/>
      <c r="LHI287" s="14"/>
      <c r="LHJ287" s="14"/>
      <c r="LHK287" s="14"/>
      <c r="LHL287" s="14"/>
      <c r="LHM287" s="14"/>
      <c r="LHN287" s="14"/>
      <c r="LHO287" s="14"/>
      <c r="LHP287" s="14"/>
      <c r="LHQ287" s="14"/>
      <c r="LHR287" s="14"/>
      <c r="LHS287" s="14"/>
      <c r="LHT287" s="14"/>
      <c r="LHU287" s="14"/>
      <c r="LHV287" s="14"/>
      <c r="LHW287" s="14"/>
      <c r="LHX287" s="14"/>
      <c r="LHY287" s="14"/>
      <c r="LHZ287" s="14"/>
      <c r="LIA287" s="14"/>
      <c r="LIB287" s="14"/>
      <c r="LIC287" s="14"/>
      <c r="LID287" s="14"/>
      <c r="LIE287" s="14"/>
      <c r="LIF287" s="14"/>
      <c r="LIG287" s="14"/>
      <c r="LIH287" s="14"/>
      <c r="LII287" s="14"/>
      <c r="LIJ287" s="14"/>
      <c r="LIK287" s="14"/>
      <c r="LIL287" s="14"/>
      <c r="LIM287" s="14"/>
      <c r="LIN287" s="14"/>
      <c r="LIO287" s="14"/>
      <c r="LIP287" s="14"/>
      <c r="LIQ287" s="14"/>
      <c r="LIR287" s="14"/>
      <c r="LIS287" s="14"/>
      <c r="LIT287" s="14"/>
      <c r="LIU287" s="14"/>
      <c r="LIV287" s="14"/>
      <c r="LIW287" s="14"/>
      <c r="LIX287" s="14"/>
      <c r="LIY287" s="14"/>
      <c r="LIZ287" s="14"/>
      <c r="LJA287" s="14"/>
      <c r="LJB287" s="14"/>
      <c r="LJC287" s="14"/>
      <c r="LJD287" s="14"/>
      <c r="LJE287" s="14"/>
      <c r="LJF287" s="14"/>
      <c r="LJG287" s="14"/>
      <c r="LJH287" s="14"/>
      <c r="LJI287" s="14"/>
      <c r="LJJ287" s="14"/>
      <c r="LJK287" s="14"/>
      <c r="LJL287" s="14"/>
      <c r="LJM287" s="14"/>
      <c r="LJN287" s="14"/>
      <c r="LJO287" s="14"/>
      <c r="LJP287" s="14"/>
      <c r="LJQ287" s="14"/>
      <c r="LJR287" s="14"/>
      <c r="LJS287" s="14"/>
      <c r="LJT287" s="14"/>
      <c r="LJU287" s="14"/>
      <c r="LJV287" s="14"/>
      <c r="LJW287" s="14"/>
      <c r="LJX287" s="14"/>
      <c r="LJY287" s="14"/>
      <c r="LJZ287" s="14"/>
      <c r="LKA287" s="14"/>
      <c r="LKB287" s="14"/>
      <c r="LKC287" s="14"/>
      <c r="LKD287" s="14"/>
      <c r="LKE287" s="14"/>
      <c r="LKF287" s="14"/>
      <c r="LKG287" s="14"/>
      <c r="LKH287" s="14"/>
      <c r="LKI287" s="14"/>
      <c r="LKJ287" s="14"/>
      <c r="LKK287" s="14"/>
      <c r="LKL287" s="14"/>
      <c r="LKM287" s="14"/>
      <c r="LKN287" s="14"/>
      <c r="LKO287" s="14"/>
      <c r="LKP287" s="14"/>
      <c r="LKQ287" s="14"/>
      <c r="LKR287" s="14"/>
      <c r="LKS287" s="14"/>
      <c r="LKT287" s="14"/>
      <c r="LKU287" s="14"/>
      <c r="LKV287" s="14"/>
      <c r="LKW287" s="14"/>
      <c r="LKX287" s="14"/>
      <c r="LKY287" s="14"/>
      <c r="LKZ287" s="14"/>
      <c r="LLA287" s="14"/>
      <c r="LLB287" s="14"/>
      <c r="LLC287" s="14"/>
      <c r="LLD287" s="14"/>
      <c r="LLE287" s="14"/>
      <c r="LLF287" s="14"/>
      <c r="LLG287" s="14"/>
      <c r="LLH287" s="14"/>
      <c r="LLI287" s="14"/>
      <c r="LLJ287" s="14"/>
      <c r="LLK287" s="14"/>
      <c r="LLL287" s="14"/>
      <c r="LLM287" s="14"/>
      <c r="LLN287" s="14"/>
      <c r="LLO287" s="14"/>
      <c r="LLP287" s="14"/>
      <c r="LLQ287" s="14"/>
      <c r="LLR287" s="14"/>
      <c r="LLS287" s="14"/>
      <c r="LLT287" s="14"/>
      <c r="LLU287" s="14"/>
      <c r="LLV287" s="14"/>
      <c r="LLW287" s="14"/>
      <c r="LLX287" s="14"/>
      <c r="LLY287" s="14"/>
      <c r="LLZ287" s="14"/>
      <c r="LMA287" s="14"/>
      <c r="LMB287" s="14"/>
      <c r="LMC287" s="14"/>
      <c r="LMD287" s="14"/>
      <c r="LME287" s="14"/>
      <c r="LMF287" s="14"/>
      <c r="LMG287" s="14"/>
      <c r="LMH287" s="14"/>
      <c r="LMI287" s="14"/>
      <c r="LMJ287" s="14"/>
      <c r="LMK287" s="14"/>
      <c r="LML287" s="14"/>
      <c r="LMM287" s="14"/>
      <c r="LMN287" s="14"/>
      <c r="LMO287" s="14"/>
      <c r="LMP287" s="14"/>
      <c r="LMQ287" s="14"/>
      <c r="LMR287" s="14"/>
      <c r="LMS287" s="14"/>
      <c r="LMT287" s="14"/>
      <c r="LMU287" s="14"/>
      <c r="LMV287" s="14"/>
      <c r="LMW287" s="14"/>
      <c r="LMX287" s="14"/>
      <c r="LMY287" s="14"/>
      <c r="LMZ287" s="14"/>
      <c r="LNA287" s="14"/>
      <c r="LNB287" s="14"/>
      <c r="LNC287" s="14"/>
      <c r="LND287" s="14"/>
      <c r="LNE287" s="14"/>
      <c r="LNF287" s="14"/>
      <c r="LNG287" s="14"/>
      <c r="LNH287" s="14"/>
      <c r="LNI287" s="14"/>
      <c r="LNJ287" s="14"/>
      <c r="LNK287" s="14"/>
      <c r="LNL287" s="14"/>
      <c r="LNM287" s="14"/>
      <c r="LNN287" s="14"/>
      <c r="LNO287" s="14"/>
      <c r="LNP287" s="14"/>
      <c r="LNQ287" s="14"/>
      <c r="LNR287" s="14"/>
      <c r="LNS287" s="14"/>
      <c r="LNT287" s="14"/>
      <c r="LNU287" s="14"/>
      <c r="LNV287" s="14"/>
      <c r="LNW287" s="14"/>
      <c r="LNX287" s="14"/>
      <c r="LNY287" s="14"/>
      <c r="LNZ287" s="14"/>
      <c r="LOA287" s="14"/>
      <c r="LOB287" s="14"/>
      <c r="LOC287" s="14"/>
      <c r="LOD287" s="14"/>
      <c r="LOE287" s="14"/>
      <c r="LOF287" s="14"/>
      <c r="LOG287" s="14"/>
      <c r="LOH287" s="14"/>
      <c r="LOI287" s="14"/>
      <c r="LOJ287" s="14"/>
      <c r="LOK287" s="14"/>
      <c r="LOL287" s="14"/>
      <c r="LOM287" s="14"/>
      <c r="LON287" s="14"/>
      <c r="LOO287" s="14"/>
      <c r="LOP287" s="14"/>
      <c r="LOQ287" s="14"/>
      <c r="LOR287" s="14"/>
      <c r="LOS287" s="14"/>
      <c r="LOT287" s="14"/>
      <c r="LOU287" s="14"/>
      <c r="LOV287" s="14"/>
      <c r="LOW287" s="14"/>
      <c r="LOX287" s="14"/>
      <c r="LOY287" s="14"/>
      <c r="LOZ287" s="14"/>
      <c r="LPA287" s="14"/>
      <c r="LPB287" s="14"/>
      <c r="LPC287" s="14"/>
      <c r="LPD287" s="14"/>
      <c r="LPE287" s="14"/>
      <c r="LPF287" s="14"/>
      <c r="LPG287" s="14"/>
      <c r="LPH287" s="14"/>
      <c r="LPI287" s="14"/>
      <c r="LPJ287" s="14"/>
      <c r="LPK287" s="14"/>
      <c r="LPL287" s="14"/>
      <c r="LPM287" s="14"/>
      <c r="LPN287" s="14"/>
      <c r="LPO287" s="14"/>
      <c r="LPP287" s="14"/>
      <c r="LPQ287" s="14"/>
      <c r="LPR287" s="14"/>
      <c r="LPS287" s="14"/>
      <c r="LPT287" s="14"/>
      <c r="LPU287" s="14"/>
      <c r="LPV287" s="14"/>
      <c r="LPW287" s="14"/>
      <c r="LPX287" s="14"/>
      <c r="LPY287" s="14"/>
      <c r="LPZ287" s="14"/>
      <c r="LQA287" s="14"/>
      <c r="LQB287" s="14"/>
      <c r="LQC287" s="14"/>
      <c r="LQD287" s="14"/>
      <c r="LQE287" s="14"/>
      <c r="LQF287" s="14"/>
      <c r="LQG287" s="14"/>
      <c r="LQH287" s="14"/>
      <c r="LQI287" s="14"/>
      <c r="LQJ287" s="14"/>
      <c r="LQK287" s="14"/>
      <c r="LQL287" s="14"/>
      <c r="LQM287" s="14"/>
      <c r="LQN287" s="14"/>
      <c r="LQO287" s="14"/>
      <c r="LQP287" s="14"/>
      <c r="LQQ287" s="14"/>
      <c r="LQR287" s="14"/>
      <c r="LQS287" s="14"/>
      <c r="LQT287" s="14"/>
      <c r="LQU287" s="14"/>
      <c r="LQV287" s="14"/>
      <c r="LQW287" s="14"/>
      <c r="LQX287" s="14"/>
      <c r="LQY287" s="14"/>
      <c r="LQZ287" s="14"/>
      <c r="LRA287" s="14"/>
      <c r="LRB287" s="14"/>
      <c r="LRC287" s="14"/>
      <c r="LRD287" s="14"/>
      <c r="LRE287" s="14"/>
      <c r="LRF287" s="14"/>
      <c r="LRG287" s="14"/>
      <c r="LRH287" s="14"/>
      <c r="LRI287" s="14"/>
      <c r="LRJ287" s="14"/>
      <c r="LRK287" s="14"/>
      <c r="LRL287" s="14"/>
      <c r="LRM287" s="14"/>
      <c r="LRN287" s="14"/>
      <c r="LRO287" s="14"/>
      <c r="LRP287" s="14"/>
      <c r="LRQ287" s="14"/>
      <c r="LRR287" s="14"/>
      <c r="LRS287" s="14"/>
      <c r="LRT287" s="14"/>
      <c r="LRU287" s="14"/>
      <c r="LRV287" s="14"/>
      <c r="LRW287" s="14"/>
      <c r="LRX287" s="14"/>
      <c r="LRY287" s="14"/>
      <c r="LRZ287" s="14"/>
      <c r="LSA287" s="14"/>
      <c r="LSB287" s="14"/>
      <c r="LSC287" s="14"/>
      <c r="LSD287" s="14"/>
      <c r="LSE287" s="14"/>
      <c r="LSF287" s="14"/>
      <c r="LSG287" s="14"/>
      <c r="LSH287" s="14"/>
      <c r="LSI287" s="14"/>
      <c r="LSJ287" s="14"/>
      <c r="LSK287" s="14"/>
      <c r="LSL287" s="14"/>
      <c r="LSM287" s="14"/>
      <c r="LSN287" s="14"/>
      <c r="LSO287" s="14"/>
      <c r="LSP287" s="14"/>
      <c r="LSQ287" s="14"/>
      <c r="LSR287" s="14"/>
      <c r="LSS287" s="14"/>
      <c r="LST287" s="14"/>
      <c r="LSU287" s="14"/>
      <c r="LSV287" s="14"/>
      <c r="LSW287" s="14"/>
      <c r="LSX287" s="14"/>
      <c r="LSY287" s="14"/>
      <c r="LSZ287" s="14"/>
      <c r="LTA287" s="14"/>
      <c r="LTB287" s="14"/>
      <c r="LTC287" s="14"/>
      <c r="LTD287" s="14"/>
      <c r="LTE287" s="14"/>
      <c r="LTF287" s="14"/>
      <c r="LTG287" s="14"/>
      <c r="LTH287" s="14"/>
      <c r="LTI287" s="14"/>
      <c r="LTJ287" s="14"/>
      <c r="LTK287" s="14"/>
      <c r="LTL287" s="14"/>
      <c r="LTM287" s="14"/>
      <c r="LTN287" s="14"/>
      <c r="LTO287" s="14"/>
      <c r="LTP287" s="14"/>
      <c r="LTQ287" s="14"/>
      <c r="LTR287" s="14"/>
      <c r="LTS287" s="14"/>
      <c r="LTT287" s="14"/>
      <c r="LTU287" s="14"/>
      <c r="LTV287" s="14"/>
      <c r="LTW287" s="14"/>
      <c r="LTX287" s="14"/>
      <c r="LTY287" s="14"/>
      <c r="LTZ287" s="14"/>
      <c r="LUA287" s="14"/>
      <c r="LUB287" s="14"/>
      <c r="LUC287" s="14"/>
      <c r="LUD287" s="14"/>
      <c r="LUE287" s="14"/>
      <c r="LUF287" s="14"/>
      <c r="LUG287" s="14"/>
      <c r="LUH287" s="14"/>
      <c r="LUI287" s="14"/>
      <c r="LUJ287" s="14"/>
      <c r="LUK287" s="14"/>
      <c r="LUL287" s="14"/>
      <c r="LUM287" s="14"/>
      <c r="LUN287" s="14"/>
      <c r="LUO287" s="14"/>
      <c r="LUP287" s="14"/>
      <c r="LUQ287" s="14"/>
      <c r="LUR287" s="14"/>
      <c r="LUS287" s="14"/>
      <c r="LUT287" s="14"/>
      <c r="LUU287" s="14"/>
      <c r="LUV287" s="14"/>
      <c r="LUW287" s="14"/>
      <c r="LUX287" s="14"/>
      <c r="LUY287" s="14"/>
      <c r="LUZ287" s="14"/>
      <c r="LVA287" s="14"/>
      <c r="LVB287" s="14"/>
      <c r="LVC287" s="14"/>
      <c r="LVD287" s="14"/>
      <c r="LVE287" s="14"/>
      <c r="LVF287" s="14"/>
      <c r="LVG287" s="14"/>
      <c r="LVH287" s="14"/>
      <c r="LVI287" s="14"/>
      <c r="LVJ287" s="14"/>
      <c r="LVK287" s="14"/>
      <c r="LVL287" s="14"/>
      <c r="LVM287" s="14"/>
      <c r="LVN287" s="14"/>
      <c r="LVO287" s="14"/>
      <c r="LVP287" s="14"/>
      <c r="LVQ287" s="14"/>
      <c r="LVR287" s="14"/>
      <c r="LVS287" s="14"/>
      <c r="LVT287" s="14"/>
      <c r="LVU287" s="14"/>
      <c r="LVV287" s="14"/>
      <c r="LVW287" s="14"/>
      <c r="LVX287" s="14"/>
      <c r="LVY287" s="14"/>
      <c r="LVZ287" s="14"/>
      <c r="LWA287" s="14"/>
      <c r="LWB287" s="14"/>
      <c r="LWC287" s="14"/>
      <c r="LWD287" s="14"/>
      <c r="LWE287" s="14"/>
      <c r="LWF287" s="14"/>
      <c r="LWG287" s="14"/>
      <c r="LWH287" s="14"/>
      <c r="LWI287" s="14"/>
      <c r="LWJ287" s="14"/>
      <c r="LWK287" s="14"/>
      <c r="LWL287" s="14"/>
      <c r="LWM287" s="14"/>
      <c r="LWN287" s="14"/>
      <c r="LWO287" s="14"/>
      <c r="LWP287" s="14"/>
      <c r="LWQ287" s="14"/>
      <c r="LWR287" s="14"/>
      <c r="LWS287" s="14"/>
      <c r="LWT287" s="14"/>
      <c r="LWU287" s="14"/>
      <c r="LWV287" s="14"/>
      <c r="LWW287" s="14"/>
      <c r="LWX287" s="14"/>
      <c r="LWY287" s="14"/>
      <c r="LWZ287" s="14"/>
      <c r="LXA287" s="14"/>
      <c r="LXB287" s="14"/>
      <c r="LXC287" s="14"/>
      <c r="LXD287" s="14"/>
      <c r="LXE287" s="14"/>
      <c r="LXF287" s="14"/>
      <c r="LXG287" s="14"/>
      <c r="LXH287" s="14"/>
      <c r="LXI287" s="14"/>
      <c r="LXJ287" s="14"/>
      <c r="LXK287" s="14"/>
      <c r="LXL287" s="14"/>
      <c r="LXM287" s="14"/>
      <c r="LXN287" s="14"/>
      <c r="LXO287" s="14"/>
      <c r="LXP287" s="14"/>
      <c r="LXQ287" s="14"/>
      <c r="LXR287" s="14"/>
      <c r="LXS287" s="14"/>
      <c r="LXT287" s="14"/>
      <c r="LXU287" s="14"/>
      <c r="LXV287" s="14"/>
      <c r="LXW287" s="14"/>
      <c r="LXX287" s="14"/>
      <c r="LXY287" s="14"/>
      <c r="LXZ287" s="14"/>
      <c r="LYA287" s="14"/>
      <c r="LYB287" s="14"/>
      <c r="LYC287" s="14"/>
      <c r="LYD287" s="14"/>
      <c r="LYE287" s="14"/>
      <c r="LYF287" s="14"/>
      <c r="LYG287" s="14"/>
      <c r="LYH287" s="14"/>
      <c r="LYI287" s="14"/>
      <c r="LYJ287" s="14"/>
      <c r="LYK287" s="14"/>
      <c r="LYL287" s="14"/>
      <c r="LYM287" s="14"/>
      <c r="LYN287" s="14"/>
      <c r="LYO287" s="14"/>
      <c r="LYP287" s="14"/>
      <c r="LYQ287" s="14"/>
      <c r="LYR287" s="14"/>
      <c r="LYS287" s="14"/>
      <c r="LYT287" s="14"/>
      <c r="LYU287" s="14"/>
      <c r="LYV287" s="14"/>
      <c r="LYW287" s="14"/>
      <c r="LYX287" s="14"/>
      <c r="LYY287" s="14"/>
      <c r="LYZ287" s="14"/>
      <c r="LZA287" s="14"/>
      <c r="LZB287" s="14"/>
      <c r="LZC287" s="14"/>
      <c r="LZD287" s="14"/>
      <c r="LZE287" s="14"/>
      <c r="LZF287" s="14"/>
      <c r="LZG287" s="14"/>
      <c r="LZH287" s="14"/>
      <c r="LZI287" s="14"/>
      <c r="LZJ287" s="14"/>
      <c r="LZK287" s="14"/>
      <c r="LZL287" s="14"/>
      <c r="LZM287" s="14"/>
      <c r="LZN287" s="14"/>
      <c r="LZO287" s="14"/>
      <c r="LZP287" s="14"/>
      <c r="LZQ287" s="14"/>
      <c r="LZR287" s="14"/>
      <c r="LZS287" s="14"/>
      <c r="LZT287" s="14"/>
      <c r="LZU287" s="14"/>
      <c r="LZV287" s="14"/>
      <c r="LZW287" s="14"/>
      <c r="LZX287" s="14"/>
      <c r="LZY287" s="14"/>
      <c r="LZZ287" s="14"/>
      <c r="MAA287" s="14"/>
      <c r="MAB287" s="14"/>
      <c r="MAC287" s="14"/>
      <c r="MAD287" s="14"/>
      <c r="MAE287" s="14"/>
      <c r="MAF287" s="14"/>
      <c r="MAG287" s="14"/>
      <c r="MAH287" s="14"/>
      <c r="MAI287" s="14"/>
      <c r="MAJ287" s="14"/>
      <c r="MAK287" s="14"/>
      <c r="MAL287" s="14"/>
      <c r="MAM287" s="14"/>
      <c r="MAN287" s="14"/>
      <c r="MAO287" s="14"/>
      <c r="MAP287" s="14"/>
      <c r="MAQ287" s="14"/>
      <c r="MAR287" s="14"/>
      <c r="MAS287" s="14"/>
      <c r="MAT287" s="14"/>
      <c r="MAU287" s="14"/>
      <c r="MAV287" s="14"/>
      <c r="MAW287" s="14"/>
      <c r="MAX287" s="14"/>
      <c r="MAY287" s="14"/>
      <c r="MAZ287" s="14"/>
      <c r="MBA287" s="14"/>
      <c r="MBB287" s="14"/>
      <c r="MBC287" s="14"/>
      <c r="MBD287" s="14"/>
      <c r="MBE287" s="14"/>
      <c r="MBF287" s="14"/>
      <c r="MBG287" s="14"/>
      <c r="MBH287" s="14"/>
      <c r="MBI287" s="14"/>
      <c r="MBJ287" s="14"/>
      <c r="MBK287" s="14"/>
      <c r="MBL287" s="14"/>
      <c r="MBM287" s="14"/>
      <c r="MBN287" s="14"/>
      <c r="MBO287" s="14"/>
      <c r="MBP287" s="14"/>
      <c r="MBQ287" s="14"/>
      <c r="MBR287" s="14"/>
      <c r="MBS287" s="14"/>
      <c r="MBT287" s="14"/>
      <c r="MBU287" s="14"/>
      <c r="MBV287" s="14"/>
      <c r="MBW287" s="14"/>
      <c r="MBX287" s="14"/>
      <c r="MBY287" s="14"/>
      <c r="MBZ287" s="14"/>
      <c r="MCA287" s="14"/>
      <c r="MCB287" s="14"/>
      <c r="MCC287" s="14"/>
      <c r="MCD287" s="14"/>
      <c r="MCE287" s="14"/>
      <c r="MCF287" s="14"/>
      <c r="MCG287" s="14"/>
      <c r="MCH287" s="14"/>
      <c r="MCI287" s="14"/>
      <c r="MCJ287" s="14"/>
      <c r="MCK287" s="14"/>
      <c r="MCL287" s="14"/>
      <c r="MCM287" s="14"/>
      <c r="MCN287" s="14"/>
      <c r="MCO287" s="14"/>
      <c r="MCP287" s="14"/>
      <c r="MCQ287" s="14"/>
      <c r="MCR287" s="14"/>
      <c r="MCS287" s="14"/>
      <c r="MCT287" s="14"/>
      <c r="MCU287" s="14"/>
      <c r="MCV287" s="14"/>
      <c r="MCW287" s="14"/>
      <c r="MCX287" s="14"/>
      <c r="MCY287" s="14"/>
      <c r="MCZ287" s="14"/>
      <c r="MDA287" s="14"/>
      <c r="MDB287" s="14"/>
      <c r="MDC287" s="14"/>
      <c r="MDD287" s="14"/>
      <c r="MDE287" s="14"/>
      <c r="MDF287" s="14"/>
      <c r="MDG287" s="14"/>
      <c r="MDH287" s="14"/>
      <c r="MDI287" s="14"/>
      <c r="MDJ287" s="14"/>
      <c r="MDK287" s="14"/>
      <c r="MDL287" s="14"/>
      <c r="MDM287" s="14"/>
      <c r="MDN287" s="14"/>
      <c r="MDO287" s="14"/>
      <c r="MDP287" s="14"/>
      <c r="MDQ287" s="14"/>
      <c r="MDR287" s="14"/>
      <c r="MDS287" s="14"/>
      <c r="MDT287" s="14"/>
      <c r="MDU287" s="14"/>
      <c r="MDV287" s="14"/>
      <c r="MDW287" s="14"/>
      <c r="MDX287" s="14"/>
      <c r="MDY287" s="14"/>
      <c r="MDZ287" s="14"/>
      <c r="MEA287" s="14"/>
      <c r="MEB287" s="14"/>
      <c r="MEC287" s="14"/>
      <c r="MED287" s="14"/>
      <c r="MEE287" s="14"/>
      <c r="MEF287" s="14"/>
      <c r="MEG287" s="14"/>
      <c r="MEH287" s="14"/>
      <c r="MEI287" s="14"/>
      <c r="MEJ287" s="14"/>
      <c r="MEK287" s="14"/>
      <c r="MEL287" s="14"/>
      <c r="MEM287" s="14"/>
      <c r="MEN287" s="14"/>
      <c r="MEO287" s="14"/>
      <c r="MEP287" s="14"/>
      <c r="MEQ287" s="14"/>
      <c r="MER287" s="14"/>
      <c r="MES287" s="14"/>
      <c r="MET287" s="14"/>
      <c r="MEU287" s="14"/>
      <c r="MEV287" s="14"/>
      <c r="MEW287" s="14"/>
      <c r="MEX287" s="14"/>
      <c r="MEY287" s="14"/>
      <c r="MEZ287" s="14"/>
      <c r="MFA287" s="14"/>
      <c r="MFB287" s="14"/>
      <c r="MFC287" s="14"/>
      <c r="MFD287" s="14"/>
      <c r="MFE287" s="14"/>
      <c r="MFF287" s="14"/>
      <c r="MFG287" s="14"/>
      <c r="MFH287" s="14"/>
      <c r="MFI287" s="14"/>
      <c r="MFJ287" s="14"/>
      <c r="MFK287" s="14"/>
      <c r="MFL287" s="14"/>
      <c r="MFM287" s="14"/>
      <c r="MFN287" s="14"/>
      <c r="MFO287" s="14"/>
      <c r="MFP287" s="14"/>
      <c r="MFQ287" s="14"/>
      <c r="MFR287" s="14"/>
      <c r="MFS287" s="14"/>
      <c r="MFT287" s="14"/>
      <c r="MFU287" s="14"/>
      <c r="MFV287" s="14"/>
      <c r="MFW287" s="14"/>
      <c r="MFX287" s="14"/>
      <c r="MFY287" s="14"/>
      <c r="MFZ287" s="14"/>
      <c r="MGA287" s="14"/>
      <c r="MGB287" s="14"/>
      <c r="MGC287" s="14"/>
      <c r="MGD287" s="14"/>
      <c r="MGE287" s="14"/>
      <c r="MGF287" s="14"/>
      <c r="MGG287" s="14"/>
      <c r="MGH287" s="14"/>
      <c r="MGI287" s="14"/>
      <c r="MGJ287" s="14"/>
      <c r="MGK287" s="14"/>
      <c r="MGL287" s="14"/>
      <c r="MGM287" s="14"/>
      <c r="MGN287" s="14"/>
      <c r="MGO287" s="14"/>
      <c r="MGP287" s="14"/>
      <c r="MGQ287" s="14"/>
      <c r="MGR287" s="14"/>
      <c r="MGS287" s="14"/>
      <c r="MGT287" s="14"/>
      <c r="MGU287" s="14"/>
      <c r="MGV287" s="14"/>
      <c r="MGW287" s="14"/>
      <c r="MGX287" s="14"/>
      <c r="MGY287" s="14"/>
      <c r="MGZ287" s="14"/>
      <c r="MHA287" s="14"/>
      <c r="MHB287" s="14"/>
      <c r="MHC287" s="14"/>
      <c r="MHD287" s="14"/>
      <c r="MHE287" s="14"/>
      <c r="MHF287" s="14"/>
      <c r="MHG287" s="14"/>
      <c r="MHH287" s="14"/>
      <c r="MHI287" s="14"/>
      <c r="MHJ287" s="14"/>
      <c r="MHK287" s="14"/>
      <c r="MHL287" s="14"/>
      <c r="MHM287" s="14"/>
      <c r="MHN287" s="14"/>
      <c r="MHO287" s="14"/>
      <c r="MHP287" s="14"/>
      <c r="MHQ287" s="14"/>
      <c r="MHR287" s="14"/>
      <c r="MHS287" s="14"/>
      <c r="MHT287" s="14"/>
      <c r="MHU287" s="14"/>
      <c r="MHV287" s="14"/>
      <c r="MHW287" s="14"/>
      <c r="MHX287" s="14"/>
      <c r="MHY287" s="14"/>
      <c r="MHZ287" s="14"/>
      <c r="MIA287" s="14"/>
      <c r="MIB287" s="14"/>
      <c r="MIC287" s="14"/>
      <c r="MID287" s="14"/>
      <c r="MIE287" s="14"/>
      <c r="MIF287" s="14"/>
      <c r="MIG287" s="14"/>
      <c r="MIH287" s="14"/>
      <c r="MII287" s="14"/>
      <c r="MIJ287" s="14"/>
      <c r="MIK287" s="14"/>
      <c r="MIL287" s="14"/>
      <c r="MIM287" s="14"/>
      <c r="MIN287" s="14"/>
      <c r="MIO287" s="14"/>
      <c r="MIP287" s="14"/>
      <c r="MIQ287" s="14"/>
      <c r="MIR287" s="14"/>
      <c r="MIS287" s="14"/>
      <c r="MIT287" s="14"/>
      <c r="MIU287" s="14"/>
      <c r="MIV287" s="14"/>
      <c r="MIW287" s="14"/>
      <c r="MIX287" s="14"/>
      <c r="MIY287" s="14"/>
      <c r="MIZ287" s="14"/>
      <c r="MJA287" s="14"/>
      <c r="MJB287" s="14"/>
      <c r="MJC287" s="14"/>
      <c r="MJD287" s="14"/>
      <c r="MJE287" s="14"/>
      <c r="MJF287" s="14"/>
      <c r="MJG287" s="14"/>
      <c r="MJH287" s="14"/>
      <c r="MJI287" s="14"/>
      <c r="MJJ287" s="14"/>
      <c r="MJK287" s="14"/>
      <c r="MJL287" s="14"/>
      <c r="MJM287" s="14"/>
      <c r="MJN287" s="14"/>
      <c r="MJO287" s="14"/>
      <c r="MJP287" s="14"/>
      <c r="MJQ287" s="14"/>
      <c r="MJR287" s="14"/>
      <c r="MJS287" s="14"/>
      <c r="MJT287" s="14"/>
      <c r="MJU287" s="14"/>
      <c r="MJV287" s="14"/>
      <c r="MJW287" s="14"/>
      <c r="MJX287" s="14"/>
      <c r="MJY287" s="14"/>
      <c r="MJZ287" s="14"/>
      <c r="MKA287" s="14"/>
      <c r="MKB287" s="14"/>
      <c r="MKC287" s="14"/>
      <c r="MKD287" s="14"/>
      <c r="MKE287" s="14"/>
      <c r="MKF287" s="14"/>
      <c r="MKG287" s="14"/>
      <c r="MKH287" s="14"/>
      <c r="MKI287" s="14"/>
      <c r="MKJ287" s="14"/>
      <c r="MKK287" s="14"/>
      <c r="MKL287" s="14"/>
      <c r="MKM287" s="14"/>
      <c r="MKN287" s="14"/>
      <c r="MKO287" s="14"/>
      <c r="MKP287" s="14"/>
      <c r="MKQ287" s="14"/>
      <c r="MKR287" s="14"/>
      <c r="MKS287" s="14"/>
      <c r="MKT287" s="14"/>
      <c r="MKU287" s="14"/>
      <c r="MKV287" s="14"/>
      <c r="MKW287" s="14"/>
      <c r="MKX287" s="14"/>
      <c r="MKY287" s="14"/>
      <c r="MKZ287" s="14"/>
      <c r="MLA287" s="14"/>
      <c r="MLB287" s="14"/>
      <c r="MLC287" s="14"/>
      <c r="MLD287" s="14"/>
      <c r="MLE287" s="14"/>
      <c r="MLF287" s="14"/>
      <c r="MLG287" s="14"/>
      <c r="MLH287" s="14"/>
      <c r="MLI287" s="14"/>
      <c r="MLJ287" s="14"/>
      <c r="MLK287" s="14"/>
      <c r="MLL287" s="14"/>
      <c r="MLM287" s="14"/>
      <c r="MLN287" s="14"/>
      <c r="MLO287" s="14"/>
      <c r="MLP287" s="14"/>
      <c r="MLQ287" s="14"/>
      <c r="MLR287" s="14"/>
      <c r="MLS287" s="14"/>
      <c r="MLT287" s="14"/>
      <c r="MLU287" s="14"/>
      <c r="MLV287" s="14"/>
      <c r="MLW287" s="14"/>
      <c r="MLX287" s="14"/>
      <c r="MLY287" s="14"/>
      <c r="MLZ287" s="14"/>
      <c r="MMA287" s="14"/>
      <c r="MMB287" s="14"/>
      <c r="MMC287" s="14"/>
      <c r="MMD287" s="14"/>
      <c r="MME287" s="14"/>
      <c r="MMF287" s="14"/>
      <c r="MMG287" s="14"/>
      <c r="MMH287" s="14"/>
      <c r="MMI287" s="14"/>
      <c r="MMJ287" s="14"/>
      <c r="MMK287" s="14"/>
      <c r="MML287" s="14"/>
      <c r="MMM287" s="14"/>
      <c r="MMN287" s="14"/>
      <c r="MMO287" s="14"/>
      <c r="MMP287" s="14"/>
      <c r="MMQ287" s="14"/>
      <c r="MMR287" s="14"/>
      <c r="MMS287" s="14"/>
      <c r="MMT287" s="14"/>
      <c r="MMU287" s="14"/>
      <c r="MMV287" s="14"/>
      <c r="MMW287" s="14"/>
      <c r="MMX287" s="14"/>
      <c r="MMY287" s="14"/>
      <c r="MMZ287" s="14"/>
      <c r="MNA287" s="14"/>
      <c r="MNB287" s="14"/>
      <c r="MNC287" s="14"/>
      <c r="MND287" s="14"/>
      <c r="MNE287" s="14"/>
      <c r="MNF287" s="14"/>
      <c r="MNG287" s="14"/>
      <c r="MNH287" s="14"/>
      <c r="MNI287" s="14"/>
      <c r="MNJ287" s="14"/>
      <c r="MNK287" s="14"/>
      <c r="MNL287" s="14"/>
      <c r="MNM287" s="14"/>
      <c r="MNN287" s="14"/>
      <c r="MNO287" s="14"/>
      <c r="MNP287" s="14"/>
      <c r="MNQ287" s="14"/>
      <c r="MNR287" s="14"/>
      <c r="MNS287" s="14"/>
      <c r="MNT287" s="14"/>
      <c r="MNU287" s="14"/>
      <c r="MNV287" s="14"/>
      <c r="MNW287" s="14"/>
      <c r="MNX287" s="14"/>
      <c r="MNY287" s="14"/>
      <c r="MNZ287" s="14"/>
      <c r="MOA287" s="14"/>
      <c r="MOB287" s="14"/>
      <c r="MOC287" s="14"/>
      <c r="MOD287" s="14"/>
      <c r="MOE287" s="14"/>
      <c r="MOF287" s="14"/>
      <c r="MOG287" s="14"/>
      <c r="MOH287" s="14"/>
      <c r="MOI287" s="14"/>
      <c r="MOJ287" s="14"/>
      <c r="MOK287" s="14"/>
      <c r="MOL287" s="14"/>
      <c r="MOM287" s="14"/>
      <c r="MON287" s="14"/>
      <c r="MOO287" s="14"/>
      <c r="MOP287" s="14"/>
      <c r="MOQ287" s="14"/>
      <c r="MOR287" s="14"/>
      <c r="MOS287" s="14"/>
      <c r="MOT287" s="14"/>
      <c r="MOU287" s="14"/>
      <c r="MOV287" s="14"/>
      <c r="MOW287" s="14"/>
      <c r="MOX287" s="14"/>
      <c r="MOY287" s="14"/>
      <c r="MOZ287" s="14"/>
      <c r="MPA287" s="14"/>
      <c r="MPB287" s="14"/>
      <c r="MPC287" s="14"/>
      <c r="MPD287" s="14"/>
      <c r="MPE287" s="14"/>
      <c r="MPF287" s="14"/>
      <c r="MPG287" s="14"/>
      <c r="MPH287" s="14"/>
      <c r="MPI287" s="14"/>
      <c r="MPJ287" s="14"/>
      <c r="MPK287" s="14"/>
      <c r="MPL287" s="14"/>
      <c r="MPM287" s="14"/>
      <c r="MPN287" s="14"/>
      <c r="MPO287" s="14"/>
      <c r="MPP287" s="14"/>
      <c r="MPQ287" s="14"/>
      <c r="MPR287" s="14"/>
      <c r="MPS287" s="14"/>
      <c r="MPT287" s="14"/>
      <c r="MPU287" s="14"/>
      <c r="MPV287" s="14"/>
      <c r="MPW287" s="14"/>
      <c r="MPX287" s="14"/>
      <c r="MPY287" s="14"/>
      <c r="MPZ287" s="14"/>
      <c r="MQA287" s="14"/>
      <c r="MQB287" s="14"/>
      <c r="MQC287" s="14"/>
      <c r="MQD287" s="14"/>
      <c r="MQE287" s="14"/>
      <c r="MQF287" s="14"/>
      <c r="MQG287" s="14"/>
      <c r="MQH287" s="14"/>
      <c r="MQI287" s="14"/>
      <c r="MQJ287" s="14"/>
      <c r="MQK287" s="14"/>
      <c r="MQL287" s="14"/>
      <c r="MQM287" s="14"/>
      <c r="MQN287" s="14"/>
      <c r="MQO287" s="14"/>
      <c r="MQP287" s="14"/>
      <c r="MQQ287" s="14"/>
      <c r="MQR287" s="14"/>
      <c r="MQS287" s="14"/>
      <c r="MQT287" s="14"/>
      <c r="MQU287" s="14"/>
      <c r="MQV287" s="14"/>
      <c r="MQW287" s="14"/>
      <c r="MQX287" s="14"/>
      <c r="MQY287" s="14"/>
      <c r="MQZ287" s="14"/>
      <c r="MRA287" s="14"/>
      <c r="MRB287" s="14"/>
      <c r="MRC287" s="14"/>
      <c r="MRD287" s="14"/>
      <c r="MRE287" s="14"/>
      <c r="MRF287" s="14"/>
      <c r="MRG287" s="14"/>
      <c r="MRH287" s="14"/>
      <c r="MRI287" s="14"/>
      <c r="MRJ287" s="14"/>
      <c r="MRK287" s="14"/>
      <c r="MRL287" s="14"/>
      <c r="MRM287" s="14"/>
      <c r="MRN287" s="14"/>
      <c r="MRO287" s="14"/>
      <c r="MRP287" s="14"/>
      <c r="MRQ287" s="14"/>
      <c r="MRR287" s="14"/>
      <c r="MRS287" s="14"/>
      <c r="MRT287" s="14"/>
      <c r="MRU287" s="14"/>
      <c r="MRV287" s="14"/>
      <c r="MRW287" s="14"/>
      <c r="MRX287" s="14"/>
      <c r="MRY287" s="14"/>
      <c r="MRZ287" s="14"/>
      <c r="MSA287" s="14"/>
      <c r="MSB287" s="14"/>
      <c r="MSC287" s="14"/>
      <c r="MSD287" s="14"/>
      <c r="MSE287" s="14"/>
      <c r="MSF287" s="14"/>
      <c r="MSG287" s="14"/>
      <c r="MSH287" s="14"/>
      <c r="MSI287" s="14"/>
      <c r="MSJ287" s="14"/>
      <c r="MSK287" s="14"/>
      <c r="MSL287" s="14"/>
      <c r="MSM287" s="14"/>
      <c r="MSN287" s="14"/>
      <c r="MSO287" s="14"/>
      <c r="MSP287" s="14"/>
      <c r="MSQ287" s="14"/>
      <c r="MSR287" s="14"/>
      <c r="MSS287" s="14"/>
      <c r="MST287" s="14"/>
      <c r="MSU287" s="14"/>
      <c r="MSV287" s="14"/>
      <c r="MSW287" s="14"/>
      <c r="MSX287" s="14"/>
      <c r="MSY287" s="14"/>
      <c r="MSZ287" s="14"/>
      <c r="MTA287" s="14"/>
      <c r="MTB287" s="14"/>
      <c r="MTC287" s="14"/>
      <c r="MTD287" s="14"/>
      <c r="MTE287" s="14"/>
      <c r="MTF287" s="14"/>
      <c r="MTG287" s="14"/>
      <c r="MTH287" s="14"/>
      <c r="MTI287" s="14"/>
      <c r="MTJ287" s="14"/>
      <c r="MTK287" s="14"/>
      <c r="MTL287" s="14"/>
      <c r="MTM287" s="14"/>
      <c r="MTN287" s="14"/>
      <c r="MTO287" s="14"/>
      <c r="MTP287" s="14"/>
      <c r="MTQ287" s="14"/>
      <c r="MTR287" s="14"/>
      <c r="MTS287" s="14"/>
      <c r="MTT287" s="14"/>
      <c r="MTU287" s="14"/>
      <c r="MTV287" s="14"/>
      <c r="MTW287" s="14"/>
      <c r="MTX287" s="14"/>
      <c r="MTY287" s="14"/>
      <c r="MTZ287" s="14"/>
      <c r="MUA287" s="14"/>
      <c r="MUB287" s="14"/>
      <c r="MUC287" s="14"/>
      <c r="MUD287" s="14"/>
      <c r="MUE287" s="14"/>
      <c r="MUF287" s="14"/>
      <c r="MUG287" s="14"/>
      <c r="MUH287" s="14"/>
      <c r="MUI287" s="14"/>
      <c r="MUJ287" s="14"/>
      <c r="MUK287" s="14"/>
      <c r="MUL287" s="14"/>
      <c r="MUM287" s="14"/>
      <c r="MUN287" s="14"/>
      <c r="MUO287" s="14"/>
      <c r="MUP287" s="14"/>
      <c r="MUQ287" s="14"/>
      <c r="MUR287" s="14"/>
      <c r="MUS287" s="14"/>
      <c r="MUT287" s="14"/>
      <c r="MUU287" s="14"/>
      <c r="MUV287" s="14"/>
      <c r="MUW287" s="14"/>
      <c r="MUX287" s="14"/>
      <c r="MUY287" s="14"/>
      <c r="MUZ287" s="14"/>
      <c r="MVA287" s="14"/>
      <c r="MVB287" s="14"/>
      <c r="MVC287" s="14"/>
      <c r="MVD287" s="14"/>
      <c r="MVE287" s="14"/>
      <c r="MVF287" s="14"/>
      <c r="MVG287" s="14"/>
      <c r="MVH287" s="14"/>
      <c r="MVI287" s="14"/>
      <c r="MVJ287" s="14"/>
      <c r="MVK287" s="14"/>
      <c r="MVL287" s="14"/>
      <c r="MVM287" s="14"/>
      <c r="MVN287" s="14"/>
      <c r="MVO287" s="14"/>
      <c r="MVP287" s="14"/>
      <c r="MVQ287" s="14"/>
      <c r="MVR287" s="14"/>
      <c r="MVS287" s="14"/>
      <c r="MVT287" s="14"/>
      <c r="MVU287" s="14"/>
      <c r="MVV287" s="14"/>
      <c r="MVW287" s="14"/>
      <c r="MVX287" s="14"/>
      <c r="MVY287" s="14"/>
      <c r="MVZ287" s="14"/>
      <c r="MWA287" s="14"/>
      <c r="MWB287" s="14"/>
      <c r="MWC287" s="14"/>
      <c r="MWD287" s="14"/>
      <c r="MWE287" s="14"/>
      <c r="MWF287" s="14"/>
      <c r="MWG287" s="14"/>
      <c r="MWH287" s="14"/>
      <c r="MWI287" s="14"/>
      <c r="MWJ287" s="14"/>
      <c r="MWK287" s="14"/>
      <c r="MWL287" s="14"/>
      <c r="MWM287" s="14"/>
      <c r="MWN287" s="14"/>
      <c r="MWO287" s="14"/>
      <c r="MWP287" s="14"/>
      <c r="MWQ287" s="14"/>
      <c r="MWR287" s="14"/>
      <c r="MWS287" s="14"/>
      <c r="MWT287" s="14"/>
      <c r="MWU287" s="14"/>
      <c r="MWV287" s="14"/>
      <c r="MWW287" s="14"/>
      <c r="MWX287" s="14"/>
      <c r="MWY287" s="14"/>
      <c r="MWZ287" s="14"/>
      <c r="MXA287" s="14"/>
      <c r="MXB287" s="14"/>
      <c r="MXC287" s="14"/>
      <c r="MXD287" s="14"/>
      <c r="MXE287" s="14"/>
      <c r="MXF287" s="14"/>
      <c r="MXG287" s="14"/>
      <c r="MXH287" s="14"/>
      <c r="MXI287" s="14"/>
      <c r="MXJ287" s="14"/>
      <c r="MXK287" s="14"/>
      <c r="MXL287" s="14"/>
      <c r="MXM287" s="14"/>
      <c r="MXN287" s="14"/>
      <c r="MXO287" s="14"/>
      <c r="MXP287" s="14"/>
      <c r="MXQ287" s="14"/>
      <c r="MXR287" s="14"/>
      <c r="MXS287" s="14"/>
      <c r="MXT287" s="14"/>
      <c r="MXU287" s="14"/>
      <c r="MXV287" s="14"/>
      <c r="MXW287" s="14"/>
      <c r="MXX287" s="14"/>
      <c r="MXY287" s="14"/>
      <c r="MXZ287" s="14"/>
      <c r="MYA287" s="14"/>
      <c r="MYB287" s="14"/>
      <c r="MYC287" s="14"/>
      <c r="MYD287" s="14"/>
      <c r="MYE287" s="14"/>
      <c r="MYF287" s="14"/>
      <c r="MYG287" s="14"/>
      <c r="MYH287" s="14"/>
      <c r="MYI287" s="14"/>
      <c r="MYJ287" s="14"/>
      <c r="MYK287" s="14"/>
      <c r="MYL287" s="14"/>
      <c r="MYM287" s="14"/>
      <c r="MYN287" s="14"/>
      <c r="MYO287" s="14"/>
      <c r="MYP287" s="14"/>
      <c r="MYQ287" s="14"/>
      <c r="MYR287" s="14"/>
      <c r="MYS287" s="14"/>
      <c r="MYT287" s="14"/>
      <c r="MYU287" s="14"/>
      <c r="MYV287" s="14"/>
      <c r="MYW287" s="14"/>
      <c r="MYX287" s="14"/>
      <c r="MYY287" s="14"/>
      <c r="MYZ287" s="14"/>
      <c r="MZA287" s="14"/>
      <c r="MZB287" s="14"/>
      <c r="MZC287" s="14"/>
      <c r="MZD287" s="14"/>
      <c r="MZE287" s="14"/>
      <c r="MZF287" s="14"/>
      <c r="MZG287" s="14"/>
      <c r="MZH287" s="14"/>
      <c r="MZI287" s="14"/>
      <c r="MZJ287" s="14"/>
      <c r="MZK287" s="14"/>
      <c r="MZL287" s="14"/>
      <c r="MZM287" s="14"/>
      <c r="MZN287" s="14"/>
      <c r="MZO287" s="14"/>
      <c r="MZP287" s="14"/>
      <c r="MZQ287" s="14"/>
      <c r="MZR287" s="14"/>
      <c r="MZS287" s="14"/>
      <c r="MZT287" s="14"/>
      <c r="MZU287" s="14"/>
      <c r="MZV287" s="14"/>
      <c r="MZW287" s="14"/>
      <c r="MZX287" s="14"/>
      <c r="MZY287" s="14"/>
      <c r="MZZ287" s="14"/>
      <c r="NAA287" s="14"/>
      <c r="NAB287" s="14"/>
      <c r="NAC287" s="14"/>
      <c r="NAD287" s="14"/>
      <c r="NAE287" s="14"/>
      <c r="NAF287" s="14"/>
      <c r="NAG287" s="14"/>
      <c r="NAH287" s="14"/>
      <c r="NAI287" s="14"/>
      <c r="NAJ287" s="14"/>
      <c r="NAK287" s="14"/>
      <c r="NAL287" s="14"/>
      <c r="NAM287" s="14"/>
      <c r="NAN287" s="14"/>
      <c r="NAO287" s="14"/>
      <c r="NAP287" s="14"/>
      <c r="NAQ287" s="14"/>
      <c r="NAR287" s="14"/>
      <c r="NAS287" s="14"/>
      <c r="NAT287" s="14"/>
      <c r="NAU287" s="14"/>
      <c r="NAV287" s="14"/>
      <c r="NAW287" s="14"/>
      <c r="NAX287" s="14"/>
      <c r="NAY287" s="14"/>
      <c r="NAZ287" s="14"/>
      <c r="NBA287" s="14"/>
      <c r="NBB287" s="14"/>
      <c r="NBC287" s="14"/>
      <c r="NBD287" s="14"/>
      <c r="NBE287" s="14"/>
      <c r="NBF287" s="14"/>
      <c r="NBG287" s="14"/>
      <c r="NBH287" s="14"/>
      <c r="NBI287" s="14"/>
      <c r="NBJ287" s="14"/>
      <c r="NBK287" s="14"/>
      <c r="NBL287" s="14"/>
      <c r="NBM287" s="14"/>
      <c r="NBN287" s="14"/>
      <c r="NBO287" s="14"/>
      <c r="NBP287" s="14"/>
      <c r="NBQ287" s="14"/>
      <c r="NBR287" s="14"/>
      <c r="NBS287" s="14"/>
      <c r="NBT287" s="14"/>
      <c r="NBU287" s="14"/>
      <c r="NBV287" s="14"/>
      <c r="NBW287" s="14"/>
      <c r="NBX287" s="14"/>
      <c r="NBY287" s="14"/>
      <c r="NBZ287" s="14"/>
      <c r="NCA287" s="14"/>
      <c r="NCB287" s="14"/>
      <c r="NCC287" s="14"/>
      <c r="NCD287" s="14"/>
      <c r="NCE287" s="14"/>
      <c r="NCF287" s="14"/>
      <c r="NCG287" s="14"/>
      <c r="NCH287" s="14"/>
      <c r="NCI287" s="14"/>
      <c r="NCJ287" s="14"/>
      <c r="NCK287" s="14"/>
      <c r="NCL287" s="14"/>
      <c r="NCM287" s="14"/>
      <c r="NCN287" s="14"/>
      <c r="NCO287" s="14"/>
      <c r="NCP287" s="14"/>
      <c r="NCQ287" s="14"/>
      <c r="NCR287" s="14"/>
      <c r="NCS287" s="14"/>
      <c r="NCT287" s="14"/>
      <c r="NCU287" s="14"/>
      <c r="NCV287" s="14"/>
      <c r="NCW287" s="14"/>
      <c r="NCX287" s="14"/>
      <c r="NCY287" s="14"/>
      <c r="NCZ287" s="14"/>
      <c r="NDA287" s="14"/>
      <c r="NDB287" s="14"/>
      <c r="NDC287" s="14"/>
      <c r="NDD287" s="14"/>
      <c r="NDE287" s="14"/>
      <c r="NDF287" s="14"/>
      <c r="NDG287" s="14"/>
      <c r="NDH287" s="14"/>
      <c r="NDI287" s="14"/>
      <c r="NDJ287" s="14"/>
      <c r="NDK287" s="14"/>
      <c r="NDL287" s="14"/>
      <c r="NDM287" s="14"/>
      <c r="NDN287" s="14"/>
      <c r="NDO287" s="14"/>
      <c r="NDP287" s="14"/>
      <c r="NDQ287" s="14"/>
      <c r="NDR287" s="14"/>
      <c r="NDS287" s="14"/>
      <c r="NDT287" s="14"/>
      <c r="NDU287" s="14"/>
      <c r="NDV287" s="14"/>
      <c r="NDW287" s="14"/>
      <c r="NDX287" s="14"/>
      <c r="NDY287" s="14"/>
      <c r="NDZ287" s="14"/>
      <c r="NEA287" s="14"/>
      <c r="NEB287" s="14"/>
      <c r="NEC287" s="14"/>
      <c r="NED287" s="14"/>
      <c r="NEE287" s="14"/>
      <c r="NEF287" s="14"/>
      <c r="NEG287" s="14"/>
      <c r="NEH287" s="14"/>
      <c r="NEI287" s="14"/>
      <c r="NEJ287" s="14"/>
      <c r="NEK287" s="14"/>
      <c r="NEL287" s="14"/>
      <c r="NEM287" s="14"/>
      <c r="NEN287" s="14"/>
      <c r="NEO287" s="14"/>
      <c r="NEP287" s="14"/>
      <c r="NEQ287" s="14"/>
      <c r="NER287" s="14"/>
      <c r="NES287" s="14"/>
      <c r="NET287" s="14"/>
      <c r="NEU287" s="14"/>
      <c r="NEV287" s="14"/>
      <c r="NEW287" s="14"/>
      <c r="NEX287" s="14"/>
      <c r="NEY287" s="14"/>
      <c r="NEZ287" s="14"/>
      <c r="NFA287" s="14"/>
      <c r="NFB287" s="14"/>
      <c r="NFC287" s="14"/>
      <c r="NFD287" s="14"/>
      <c r="NFE287" s="14"/>
      <c r="NFF287" s="14"/>
      <c r="NFG287" s="14"/>
      <c r="NFH287" s="14"/>
      <c r="NFI287" s="14"/>
      <c r="NFJ287" s="14"/>
      <c r="NFK287" s="14"/>
      <c r="NFL287" s="14"/>
      <c r="NFM287" s="14"/>
      <c r="NFN287" s="14"/>
      <c r="NFO287" s="14"/>
      <c r="NFP287" s="14"/>
      <c r="NFQ287" s="14"/>
      <c r="NFR287" s="14"/>
      <c r="NFS287" s="14"/>
      <c r="NFT287" s="14"/>
      <c r="NFU287" s="14"/>
      <c r="NFV287" s="14"/>
      <c r="NFW287" s="14"/>
      <c r="NFX287" s="14"/>
      <c r="NFY287" s="14"/>
      <c r="NFZ287" s="14"/>
      <c r="NGA287" s="14"/>
      <c r="NGB287" s="14"/>
      <c r="NGC287" s="14"/>
      <c r="NGD287" s="14"/>
      <c r="NGE287" s="14"/>
      <c r="NGF287" s="14"/>
      <c r="NGG287" s="14"/>
      <c r="NGH287" s="14"/>
      <c r="NGI287" s="14"/>
      <c r="NGJ287" s="14"/>
      <c r="NGK287" s="14"/>
      <c r="NGL287" s="14"/>
      <c r="NGM287" s="14"/>
      <c r="NGN287" s="14"/>
      <c r="NGO287" s="14"/>
      <c r="NGP287" s="14"/>
      <c r="NGQ287" s="14"/>
      <c r="NGR287" s="14"/>
      <c r="NGS287" s="14"/>
      <c r="NGT287" s="14"/>
      <c r="NGU287" s="14"/>
      <c r="NGV287" s="14"/>
      <c r="NGW287" s="14"/>
      <c r="NGX287" s="14"/>
      <c r="NGY287" s="14"/>
      <c r="NGZ287" s="14"/>
      <c r="NHA287" s="14"/>
      <c r="NHB287" s="14"/>
      <c r="NHC287" s="14"/>
      <c r="NHD287" s="14"/>
      <c r="NHE287" s="14"/>
      <c r="NHF287" s="14"/>
      <c r="NHG287" s="14"/>
      <c r="NHH287" s="14"/>
      <c r="NHI287" s="14"/>
      <c r="NHJ287" s="14"/>
      <c r="NHK287" s="14"/>
      <c r="NHL287" s="14"/>
      <c r="NHM287" s="14"/>
      <c r="NHN287" s="14"/>
      <c r="NHO287" s="14"/>
      <c r="NHP287" s="14"/>
      <c r="NHQ287" s="14"/>
      <c r="NHR287" s="14"/>
      <c r="NHS287" s="14"/>
      <c r="NHT287" s="14"/>
      <c r="NHU287" s="14"/>
      <c r="NHV287" s="14"/>
      <c r="NHW287" s="14"/>
      <c r="NHX287" s="14"/>
      <c r="NHY287" s="14"/>
      <c r="NHZ287" s="14"/>
      <c r="NIA287" s="14"/>
      <c r="NIB287" s="14"/>
      <c r="NIC287" s="14"/>
      <c r="NID287" s="14"/>
      <c r="NIE287" s="14"/>
      <c r="NIF287" s="14"/>
      <c r="NIG287" s="14"/>
      <c r="NIH287" s="14"/>
      <c r="NII287" s="14"/>
      <c r="NIJ287" s="14"/>
      <c r="NIK287" s="14"/>
      <c r="NIL287" s="14"/>
      <c r="NIM287" s="14"/>
      <c r="NIN287" s="14"/>
      <c r="NIO287" s="14"/>
      <c r="NIP287" s="14"/>
      <c r="NIQ287" s="14"/>
      <c r="NIR287" s="14"/>
      <c r="NIS287" s="14"/>
      <c r="NIT287" s="14"/>
      <c r="NIU287" s="14"/>
      <c r="NIV287" s="14"/>
      <c r="NIW287" s="14"/>
      <c r="NIX287" s="14"/>
      <c r="NIY287" s="14"/>
      <c r="NIZ287" s="14"/>
      <c r="NJA287" s="14"/>
      <c r="NJB287" s="14"/>
      <c r="NJC287" s="14"/>
      <c r="NJD287" s="14"/>
      <c r="NJE287" s="14"/>
      <c r="NJF287" s="14"/>
      <c r="NJG287" s="14"/>
      <c r="NJH287" s="14"/>
      <c r="NJI287" s="14"/>
      <c r="NJJ287" s="14"/>
      <c r="NJK287" s="14"/>
      <c r="NJL287" s="14"/>
      <c r="NJM287" s="14"/>
      <c r="NJN287" s="14"/>
      <c r="NJO287" s="14"/>
      <c r="NJP287" s="14"/>
      <c r="NJQ287" s="14"/>
      <c r="NJR287" s="14"/>
      <c r="NJS287" s="14"/>
      <c r="NJT287" s="14"/>
      <c r="NJU287" s="14"/>
      <c r="NJV287" s="14"/>
      <c r="NJW287" s="14"/>
      <c r="NJX287" s="14"/>
      <c r="NJY287" s="14"/>
      <c r="NJZ287" s="14"/>
      <c r="NKA287" s="14"/>
      <c r="NKB287" s="14"/>
      <c r="NKC287" s="14"/>
      <c r="NKD287" s="14"/>
      <c r="NKE287" s="14"/>
      <c r="NKF287" s="14"/>
      <c r="NKG287" s="14"/>
      <c r="NKH287" s="14"/>
      <c r="NKI287" s="14"/>
      <c r="NKJ287" s="14"/>
      <c r="NKK287" s="14"/>
      <c r="NKL287" s="14"/>
      <c r="NKM287" s="14"/>
      <c r="NKN287" s="14"/>
      <c r="NKO287" s="14"/>
      <c r="NKP287" s="14"/>
      <c r="NKQ287" s="14"/>
      <c r="NKR287" s="14"/>
      <c r="NKS287" s="14"/>
      <c r="NKT287" s="14"/>
      <c r="NKU287" s="14"/>
      <c r="NKV287" s="14"/>
      <c r="NKW287" s="14"/>
      <c r="NKX287" s="14"/>
      <c r="NKY287" s="14"/>
      <c r="NKZ287" s="14"/>
      <c r="NLA287" s="14"/>
      <c r="NLB287" s="14"/>
      <c r="NLC287" s="14"/>
      <c r="NLD287" s="14"/>
      <c r="NLE287" s="14"/>
      <c r="NLF287" s="14"/>
      <c r="NLG287" s="14"/>
      <c r="NLH287" s="14"/>
      <c r="NLI287" s="14"/>
      <c r="NLJ287" s="14"/>
      <c r="NLK287" s="14"/>
      <c r="NLL287" s="14"/>
      <c r="NLM287" s="14"/>
      <c r="NLN287" s="14"/>
      <c r="NLO287" s="14"/>
      <c r="NLP287" s="14"/>
      <c r="NLQ287" s="14"/>
      <c r="NLR287" s="14"/>
      <c r="NLS287" s="14"/>
      <c r="NLT287" s="14"/>
      <c r="NLU287" s="14"/>
      <c r="NLV287" s="14"/>
      <c r="NLW287" s="14"/>
      <c r="NLX287" s="14"/>
      <c r="NLY287" s="14"/>
      <c r="NLZ287" s="14"/>
      <c r="NMA287" s="14"/>
      <c r="NMB287" s="14"/>
      <c r="NMC287" s="14"/>
      <c r="NMD287" s="14"/>
      <c r="NME287" s="14"/>
      <c r="NMF287" s="14"/>
      <c r="NMG287" s="14"/>
      <c r="NMH287" s="14"/>
      <c r="NMI287" s="14"/>
      <c r="NMJ287" s="14"/>
      <c r="NMK287" s="14"/>
      <c r="NML287" s="14"/>
      <c r="NMM287" s="14"/>
      <c r="NMN287" s="14"/>
      <c r="NMO287" s="14"/>
      <c r="NMP287" s="14"/>
      <c r="NMQ287" s="14"/>
      <c r="NMR287" s="14"/>
      <c r="NMS287" s="14"/>
      <c r="NMT287" s="14"/>
      <c r="NMU287" s="14"/>
      <c r="NMV287" s="14"/>
      <c r="NMW287" s="14"/>
      <c r="NMX287" s="14"/>
      <c r="NMY287" s="14"/>
      <c r="NMZ287" s="14"/>
      <c r="NNA287" s="14"/>
      <c r="NNB287" s="14"/>
      <c r="NNC287" s="14"/>
      <c r="NND287" s="14"/>
      <c r="NNE287" s="14"/>
      <c r="NNF287" s="14"/>
      <c r="NNG287" s="14"/>
      <c r="NNH287" s="14"/>
      <c r="NNI287" s="14"/>
      <c r="NNJ287" s="14"/>
      <c r="NNK287" s="14"/>
      <c r="NNL287" s="14"/>
      <c r="NNM287" s="14"/>
      <c r="NNN287" s="14"/>
      <c r="NNO287" s="14"/>
      <c r="NNP287" s="14"/>
      <c r="NNQ287" s="14"/>
      <c r="NNR287" s="14"/>
      <c r="NNS287" s="14"/>
      <c r="NNT287" s="14"/>
      <c r="NNU287" s="14"/>
      <c r="NNV287" s="14"/>
      <c r="NNW287" s="14"/>
      <c r="NNX287" s="14"/>
      <c r="NNY287" s="14"/>
      <c r="NNZ287" s="14"/>
      <c r="NOA287" s="14"/>
      <c r="NOB287" s="14"/>
      <c r="NOC287" s="14"/>
      <c r="NOD287" s="14"/>
      <c r="NOE287" s="14"/>
      <c r="NOF287" s="14"/>
      <c r="NOG287" s="14"/>
      <c r="NOH287" s="14"/>
      <c r="NOI287" s="14"/>
      <c r="NOJ287" s="14"/>
      <c r="NOK287" s="14"/>
      <c r="NOL287" s="14"/>
      <c r="NOM287" s="14"/>
      <c r="NON287" s="14"/>
      <c r="NOO287" s="14"/>
      <c r="NOP287" s="14"/>
      <c r="NOQ287" s="14"/>
      <c r="NOR287" s="14"/>
      <c r="NOS287" s="14"/>
      <c r="NOT287" s="14"/>
      <c r="NOU287" s="14"/>
      <c r="NOV287" s="14"/>
      <c r="NOW287" s="14"/>
      <c r="NOX287" s="14"/>
      <c r="NOY287" s="14"/>
      <c r="NOZ287" s="14"/>
      <c r="NPA287" s="14"/>
      <c r="NPB287" s="14"/>
      <c r="NPC287" s="14"/>
      <c r="NPD287" s="14"/>
      <c r="NPE287" s="14"/>
      <c r="NPF287" s="14"/>
      <c r="NPG287" s="14"/>
      <c r="NPH287" s="14"/>
      <c r="NPI287" s="14"/>
      <c r="NPJ287" s="14"/>
      <c r="NPK287" s="14"/>
      <c r="NPL287" s="14"/>
      <c r="NPM287" s="14"/>
      <c r="NPN287" s="14"/>
      <c r="NPO287" s="14"/>
      <c r="NPP287" s="14"/>
      <c r="NPQ287" s="14"/>
      <c r="NPR287" s="14"/>
      <c r="NPS287" s="14"/>
      <c r="NPT287" s="14"/>
      <c r="NPU287" s="14"/>
      <c r="NPV287" s="14"/>
      <c r="NPW287" s="14"/>
      <c r="NPX287" s="14"/>
      <c r="NPY287" s="14"/>
      <c r="NPZ287" s="14"/>
      <c r="NQA287" s="14"/>
      <c r="NQB287" s="14"/>
      <c r="NQC287" s="14"/>
      <c r="NQD287" s="14"/>
      <c r="NQE287" s="14"/>
      <c r="NQF287" s="14"/>
      <c r="NQG287" s="14"/>
      <c r="NQH287" s="14"/>
      <c r="NQI287" s="14"/>
      <c r="NQJ287" s="14"/>
      <c r="NQK287" s="14"/>
      <c r="NQL287" s="14"/>
      <c r="NQM287" s="14"/>
      <c r="NQN287" s="14"/>
      <c r="NQO287" s="14"/>
      <c r="NQP287" s="14"/>
      <c r="NQQ287" s="14"/>
      <c r="NQR287" s="14"/>
      <c r="NQS287" s="14"/>
      <c r="NQT287" s="14"/>
      <c r="NQU287" s="14"/>
      <c r="NQV287" s="14"/>
      <c r="NQW287" s="14"/>
      <c r="NQX287" s="14"/>
      <c r="NQY287" s="14"/>
      <c r="NQZ287" s="14"/>
      <c r="NRA287" s="14"/>
      <c r="NRB287" s="14"/>
      <c r="NRC287" s="14"/>
      <c r="NRD287" s="14"/>
      <c r="NRE287" s="14"/>
      <c r="NRF287" s="14"/>
      <c r="NRG287" s="14"/>
      <c r="NRH287" s="14"/>
      <c r="NRI287" s="14"/>
      <c r="NRJ287" s="14"/>
      <c r="NRK287" s="14"/>
      <c r="NRL287" s="14"/>
      <c r="NRM287" s="14"/>
      <c r="NRN287" s="14"/>
      <c r="NRO287" s="14"/>
      <c r="NRP287" s="14"/>
      <c r="NRQ287" s="14"/>
      <c r="NRR287" s="14"/>
      <c r="NRS287" s="14"/>
      <c r="NRT287" s="14"/>
      <c r="NRU287" s="14"/>
      <c r="NRV287" s="14"/>
      <c r="NRW287" s="14"/>
      <c r="NRX287" s="14"/>
      <c r="NRY287" s="14"/>
      <c r="NRZ287" s="14"/>
      <c r="NSA287" s="14"/>
      <c r="NSB287" s="14"/>
      <c r="NSC287" s="14"/>
      <c r="NSD287" s="14"/>
      <c r="NSE287" s="14"/>
      <c r="NSF287" s="14"/>
      <c r="NSG287" s="14"/>
      <c r="NSH287" s="14"/>
      <c r="NSI287" s="14"/>
      <c r="NSJ287" s="14"/>
      <c r="NSK287" s="14"/>
      <c r="NSL287" s="14"/>
      <c r="NSM287" s="14"/>
      <c r="NSN287" s="14"/>
      <c r="NSO287" s="14"/>
      <c r="NSP287" s="14"/>
      <c r="NSQ287" s="14"/>
      <c r="NSR287" s="14"/>
      <c r="NSS287" s="14"/>
      <c r="NST287" s="14"/>
      <c r="NSU287" s="14"/>
      <c r="NSV287" s="14"/>
      <c r="NSW287" s="14"/>
      <c r="NSX287" s="14"/>
      <c r="NSY287" s="14"/>
      <c r="NSZ287" s="14"/>
      <c r="NTA287" s="14"/>
      <c r="NTB287" s="14"/>
      <c r="NTC287" s="14"/>
      <c r="NTD287" s="14"/>
      <c r="NTE287" s="14"/>
      <c r="NTF287" s="14"/>
      <c r="NTG287" s="14"/>
      <c r="NTH287" s="14"/>
      <c r="NTI287" s="14"/>
      <c r="NTJ287" s="14"/>
      <c r="NTK287" s="14"/>
      <c r="NTL287" s="14"/>
      <c r="NTM287" s="14"/>
      <c r="NTN287" s="14"/>
      <c r="NTO287" s="14"/>
      <c r="NTP287" s="14"/>
      <c r="NTQ287" s="14"/>
      <c r="NTR287" s="14"/>
      <c r="NTS287" s="14"/>
      <c r="NTT287" s="14"/>
      <c r="NTU287" s="14"/>
      <c r="NTV287" s="14"/>
      <c r="NTW287" s="14"/>
      <c r="NTX287" s="14"/>
      <c r="NTY287" s="14"/>
      <c r="NTZ287" s="14"/>
      <c r="NUA287" s="14"/>
      <c r="NUB287" s="14"/>
      <c r="NUC287" s="14"/>
      <c r="NUD287" s="14"/>
      <c r="NUE287" s="14"/>
      <c r="NUF287" s="14"/>
      <c r="NUG287" s="14"/>
      <c r="NUH287" s="14"/>
      <c r="NUI287" s="14"/>
      <c r="NUJ287" s="14"/>
      <c r="NUK287" s="14"/>
      <c r="NUL287" s="14"/>
      <c r="NUM287" s="14"/>
      <c r="NUN287" s="14"/>
      <c r="NUO287" s="14"/>
      <c r="NUP287" s="14"/>
      <c r="NUQ287" s="14"/>
      <c r="NUR287" s="14"/>
      <c r="NUS287" s="14"/>
      <c r="NUT287" s="14"/>
      <c r="NUU287" s="14"/>
      <c r="NUV287" s="14"/>
      <c r="NUW287" s="14"/>
      <c r="NUX287" s="14"/>
      <c r="NUY287" s="14"/>
      <c r="NUZ287" s="14"/>
      <c r="NVA287" s="14"/>
      <c r="NVB287" s="14"/>
      <c r="NVC287" s="14"/>
      <c r="NVD287" s="14"/>
      <c r="NVE287" s="14"/>
      <c r="NVF287" s="14"/>
      <c r="NVG287" s="14"/>
      <c r="NVH287" s="14"/>
      <c r="NVI287" s="14"/>
      <c r="NVJ287" s="14"/>
      <c r="NVK287" s="14"/>
      <c r="NVL287" s="14"/>
      <c r="NVM287" s="14"/>
      <c r="NVN287" s="14"/>
      <c r="NVO287" s="14"/>
      <c r="NVP287" s="14"/>
      <c r="NVQ287" s="14"/>
      <c r="NVR287" s="14"/>
      <c r="NVS287" s="14"/>
      <c r="NVT287" s="14"/>
      <c r="NVU287" s="14"/>
      <c r="NVV287" s="14"/>
      <c r="NVW287" s="14"/>
      <c r="NVX287" s="14"/>
      <c r="NVY287" s="14"/>
      <c r="NVZ287" s="14"/>
      <c r="NWA287" s="14"/>
      <c r="NWB287" s="14"/>
      <c r="NWC287" s="14"/>
      <c r="NWD287" s="14"/>
      <c r="NWE287" s="14"/>
      <c r="NWF287" s="14"/>
      <c r="NWG287" s="14"/>
      <c r="NWH287" s="14"/>
      <c r="NWI287" s="14"/>
      <c r="NWJ287" s="14"/>
      <c r="NWK287" s="14"/>
      <c r="NWL287" s="14"/>
      <c r="NWM287" s="14"/>
      <c r="NWN287" s="14"/>
      <c r="NWO287" s="14"/>
      <c r="NWP287" s="14"/>
      <c r="NWQ287" s="14"/>
      <c r="NWR287" s="14"/>
      <c r="NWS287" s="14"/>
      <c r="NWT287" s="14"/>
      <c r="NWU287" s="14"/>
      <c r="NWV287" s="14"/>
      <c r="NWW287" s="14"/>
      <c r="NWX287" s="14"/>
      <c r="NWY287" s="14"/>
      <c r="NWZ287" s="14"/>
      <c r="NXA287" s="14"/>
      <c r="NXB287" s="14"/>
      <c r="NXC287" s="14"/>
      <c r="NXD287" s="14"/>
      <c r="NXE287" s="14"/>
      <c r="NXF287" s="14"/>
      <c r="NXG287" s="14"/>
      <c r="NXH287" s="14"/>
      <c r="NXI287" s="14"/>
      <c r="NXJ287" s="14"/>
      <c r="NXK287" s="14"/>
      <c r="NXL287" s="14"/>
      <c r="NXM287" s="14"/>
      <c r="NXN287" s="14"/>
      <c r="NXO287" s="14"/>
      <c r="NXP287" s="14"/>
      <c r="NXQ287" s="14"/>
      <c r="NXR287" s="14"/>
      <c r="NXS287" s="14"/>
      <c r="NXT287" s="14"/>
      <c r="NXU287" s="14"/>
      <c r="NXV287" s="14"/>
      <c r="NXW287" s="14"/>
      <c r="NXX287" s="14"/>
      <c r="NXY287" s="14"/>
      <c r="NXZ287" s="14"/>
      <c r="NYA287" s="14"/>
      <c r="NYB287" s="14"/>
      <c r="NYC287" s="14"/>
      <c r="NYD287" s="14"/>
      <c r="NYE287" s="14"/>
      <c r="NYF287" s="14"/>
      <c r="NYG287" s="14"/>
      <c r="NYH287" s="14"/>
      <c r="NYI287" s="14"/>
      <c r="NYJ287" s="14"/>
      <c r="NYK287" s="14"/>
      <c r="NYL287" s="14"/>
      <c r="NYM287" s="14"/>
      <c r="NYN287" s="14"/>
      <c r="NYO287" s="14"/>
      <c r="NYP287" s="14"/>
      <c r="NYQ287" s="14"/>
      <c r="NYR287" s="14"/>
      <c r="NYS287" s="14"/>
      <c r="NYT287" s="14"/>
      <c r="NYU287" s="14"/>
      <c r="NYV287" s="14"/>
      <c r="NYW287" s="14"/>
      <c r="NYX287" s="14"/>
      <c r="NYY287" s="14"/>
      <c r="NYZ287" s="14"/>
      <c r="NZA287" s="14"/>
      <c r="NZB287" s="14"/>
      <c r="NZC287" s="14"/>
      <c r="NZD287" s="14"/>
      <c r="NZE287" s="14"/>
      <c r="NZF287" s="14"/>
      <c r="NZG287" s="14"/>
      <c r="NZH287" s="14"/>
      <c r="NZI287" s="14"/>
      <c r="NZJ287" s="14"/>
      <c r="NZK287" s="14"/>
      <c r="NZL287" s="14"/>
      <c r="NZM287" s="14"/>
      <c r="NZN287" s="14"/>
      <c r="NZO287" s="14"/>
      <c r="NZP287" s="14"/>
      <c r="NZQ287" s="14"/>
      <c r="NZR287" s="14"/>
      <c r="NZS287" s="14"/>
      <c r="NZT287" s="14"/>
      <c r="NZU287" s="14"/>
      <c r="NZV287" s="14"/>
      <c r="NZW287" s="14"/>
      <c r="NZX287" s="14"/>
      <c r="NZY287" s="14"/>
      <c r="NZZ287" s="14"/>
      <c r="OAA287" s="14"/>
      <c r="OAB287" s="14"/>
      <c r="OAC287" s="14"/>
      <c r="OAD287" s="14"/>
      <c r="OAE287" s="14"/>
      <c r="OAF287" s="14"/>
      <c r="OAG287" s="14"/>
      <c r="OAH287" s="14"/>
      <c r="OAI287" s="14"/>
      <c r="OAJ287" s="14"/>
      <c r="OAK287" s="14"/>
      <c r="OAL287" s="14"/>
      <c r="OAM287" s="14"/>
      <c r="OAN287" s="14"/>
      <c r="OAO287" s="14"/>
      <c r="OAP287" s="14"/>
      <c r="OAQ287" s="14"/>
      <c r="OAR287" s="14"/>
      <c r="OAS287" s="14"/>
      <c r="OAT287" s="14"/>
      <c r="OAU287" s="14"/>
      <c r="OAV287" s="14"/>
      <c r="OAW287" s="14"/>
      <c r="OAX287" s="14"/>
      <c r="OAY287" s="14"/>
      <c r="OAZ287" s="14"/>
      <c r="OBA287" s="14"/>
      <c r="OBB287" s="14"/>
      <c r="OBC287" s="14"/>
      <c r="OBD287" s="14"/>
      <c r="OBE287" s="14"/>
      <c r="OBF287" s="14"/>
      <c r="OBG287" s="14"/>
      <c r="OBH287" s="14"/>
      <c r="OBI287" s="14"/>
      <c r="OBJ287" s="14"/>
      <c r="OBK287" s="14"/>
      <c r="OBL287" s="14"/>
      <c r="OBM287" s="14"/>
      <c r="OBN287" s="14"/>
      <c r="OBO287" s="14"/>
      <c r="OBP287" s="14"/>
      <c r="OBQ287" s="14"/>
      <c r="OBR287" s="14"/>
      <c r="OBS287" s="14"/>
      <c r="OBT287" s="14"/>
      <c r="OBU287" s="14"/>
      <c r="OBV287" s="14"/>
      <c r="OBW287" s="14"/>
      <c r="OBX287" s="14"/>
      <c r="OBY287" s="14"/>
      <c r="OBZ287" s="14"/>
      <c r="OCA287" s="14"/>
      <c r="OCB287" s="14"/>
      <c r="OCC287" s="14"/>
      <c r="OCD287" s="14"/>
      <c r="OCE287" s="14"/>
      <c r="OCF287" s="14"/>
      <c r="OCG287" s="14"/>
      <c r="OCH287" s="14"/>
      <c r="OCI287" s="14"/>
      <c r="OCJ287" s="14"/>
      <c r="OCK287" s="14"/>
      <c r="OCL287" s="14"/>
      <c r="OCM287" s="14"/>
      <c r="OCN287" s="14"/>
      <c r="OCO287" s="14"/>
      <c r="OCP287" s="14"/>
      <c r="OCQ287" s="14"/>
      <c r="OCR287" s="14"/>
      <c r="OCS287" s="14"/>
      <c r="OCT287" s="14"/>
      <c r="OCU287" s="14"/>
      <c r="OCV287" s="14"/>
      <c r="OCW287" s="14"/>
      <c r="OCX287" s="14"/>
      <c r="OCY287" s="14"/>
      <c r="OCZ287" s="14"/>
      <c r="ODA287" s="14"/>
      <c r="ODB287" s="14"/>
      <c r="ODC287" s="14"/>
      <c r="ODD287" s="14"/>
      <c r="ODE287" s="14"/>
      <c r="ODF287" s="14"/>
      <c r="ODG287" s="14"/>
      <c r="ODH287" s="14"/>
      <c r="ODI287" s="14"/>
      <c r="ODJ287" s="14"/>
      <c r="ODK287" s="14"/>
      <c r="ODL287" s="14"/>
      <c r="ODM287" s="14"/>
      <c r="ODN287" s="14"/>
      <c r="ODO287" s="14"/>
      <c r="ODP287" s="14"/>
      <c r="ODQ287" s="14"/>
      <c r="ODR287" s="14"/>
      <c r="ODS287" s="14"/>
      <c r="ODT287" s="14"/>
      <c r="ODU287" s="14"/>
      <c r="ODV287" s="14"/>
      <c r="ODW287" s="14"/>
      <c r="ODX287" s="14"/>
      <c r="ODY287" s="14"/>
      <c r="ODZ287" s="14"/>
      <c r="OEA287" s="14"/>
      <c r="OEB287" s="14"/>
      <c r="OEC287" s="14"/>
      <c r="OED287" s="14"/>
      <c r="OEE287" s="14"/>
      <c r="OEF287" s="14"/>
      <c r="OEG287" s="14"/>
      <c r="OEH287" s="14"/>
      <c r="OEI287" s="14"/>
      <c r="OEJ287" s="14"/>
      <c r="OEK287" s="14"/>
      <c r="OEL287" s="14"/>
      <c r="OEM287" s="14"/>
      <c r="OEN287" s="14"/>
      <c r="OEO287" s="14"/>
      <c r="OEP287" s="14"/>
      <c r="OEQ287" s="14"/>
      <c r="OER287" s="14"/>
      <c r="OES287" s="14"/>
      <c r="OET287" s="14"/>
      <c r="OEU287" s="14"/>
      <c r="OEV287" s="14"/>
      <c r="OEW287" s="14"/>
      <c r="OEX287" s="14"/>
      <c r="OEY287" s="14"/>
      <c r="OEZ287" s="14"/>
      <c r="OFA287" s="14"/>
      <c r="OFB287" s="14"/>
      <c r="OFC287" s="14"/>
      <c r="OFD287" s="14"/>
      <c r="OFE287" s="14"/>
      <c r="OFF287" s="14"/>
      <c r="OFG287" s="14"/>
      <c r="OFH287" s="14"/>
      <c r="OFI287" s="14"/>
      <c r="OFJ287" s="14"/>
      <c r="OFK287" s="14"/>
      <c r="OFL287" s="14"/>
      <c r="OFM287" s="14"/>
      <c r="OFN287" s="14"/>
      <c r="OFO287" s="14"/>
      <c r="OFP287" s="14"/>
      <c r="OFQ287" s="14"/>
      <c r="OFR287" s="14"/>
      <c r="OFS287" s="14"/>
      <c r="OFT287" s="14"/>
      <c r="OFU287" s="14"/>
      <c r="OFV287" s="14"/>
      <c r="OFW287" s="14"/>
      <c r="OFX287" s="14"/>
      <c r="OFY287" s="14"/>
      <c r="OFZ287" s="14"/>
      <c r="OGA287" s="14"/>
      <c r="OGB287" s="14"/>
      <c r="OGC287" s="14"/>
      <c r="OGD287" s="14"/>
      <c r="OGE287" s="14"/>
      <c r="OGF287" s="14"/>
      <c r="OGG287" s="14"/>
      <c r="OGH287" s="14"/>
      <c r="OGI287" s="14"/>
      <c r="OGJ287" s="14"/>
      <c r="OGK287" s="14"/>
      <c r="OGL287" s="14"/>
      <c r="OGM287" s="14"/>
      <c r="OGN287" s="14"/>
      <c r="OGO287" s="14"/>
      <c r="OGP287" s="14"/>
      <c r="OGQ287" s="14"/>
      <c r="OGR287" s="14"/>
      <c r="OGS287" s="14"/>
      <c r="OGT287" s="14"/>
      <c r="OGU287" s="14"/>
      <c r="OGV287" s="14"/>
      <c r="OGW287" s="14"/>
      <c r="OGX287" s="14"/>
      <c r="OGY287" s="14"/>
      <c r="OGZ287" s="14"/>
      <c r="OHA287" s="14"/>
      <c r="OHB287" s="14"/>
      <c r="OHC287" s="14"/>
      <c r="OHD287" s="14"/>
      <c r="OHE287" s="14"/>
      <c r="OHF287" s="14"/>
      <c r="OHG287" s="14"/>
      <c r="OHH287" s="14"/>
      <c r="OHI287" s="14"/>
      <c r="OHJ287" s="14"/>
      <c r="OHK287" s="14"/>
      <c r="OHL287" s="14"/>
      <c r="OHM287" s="14"/>
      <c r="OHN287" s="14"/>
      <c r="OHO287" s="14"/>
      <c r="OHP287" s="14"/>
      <c r="OHQ287" s="14"/>
      <c r="OHR287" s="14"/>
      <c r="OHS287" s="14"/>
      <c r="OHT287" s="14"/>
      <c r="OHU287" s="14"/>
      <c r="OHV287" s="14"/>
      <c r="OHW287" s="14"/>
      <c r="OHX287" s="14"/>
      <c r="OHY287" s="14"/>
      <c r="OHZ287" s="14"/>
      <c r="OIA287" s="14"/>
      <c r="OIB287" s="14"/>
      <c r="OIC287" s="14"/>
      <c r="OID287" s="14"/>
      <c r="OIE287" s="14"/>
      <c r="OIF287" s="14"/>
      <c r="OIG287" s="14"/>
      <c r="OIH287" s="14"/>
      <c r="OII287" s="14"/>
      <c r="OIJ287" s="14"/>
      <c r="OIK287" s="14"/>
      <c r="OIL287" s="14"/>
      <c r="OIM287" s="14"/>
      <c r="OIN287" s="14"/>
      <c r="OIO287" s="14"/>
      <c r="OIP287" s="14"/>
      <c r="OIQ287" s="14"/>
      <c r="OIR287" s="14"/>
      <c r="OIS287" s="14"/>
      <c r="OIT287" s="14"/>
      <c r="OIU287" s="14"/>
      <c r="OIV287" s="14"/>
      <c r="OIW287" s="14"/>
      <c r="OIX287" s="14"/>
      <c r="OIY287" s="14"/>
      <c r="OIZ287" s="14"/>
      <c r="OJA287" s="14"/>
      <c r="OJB287" s="14"/>
      <c r="OJC287" s="14"/>
      <c r="OJD287" s="14"/>
      <c r="OJE287" s="14"/>
      <c r="OJF287" s="14"/>
      <c r="OJG287" s="14"/>
      <c r="OJH287" s="14"/>
      <c r="OJI287" s="14"/>
      <c r="OJJ287" s="14"/>
      <c r="OJK287" s="14"/>
      <c r="OJL287" s="14"/>
      <c r="OJM287" s="14"/>
      <c r="OJN287" s="14"/>
      <c r="OJO287" s="14"/>
      <c r="OJP287" s="14"/>
      <c r="OJQ287" s="14"/>
      <c r="OJR287" s="14"/>
      <c r="OJS287" s="14"/>
      <c r="OJT287" s="14"/>
      <c r="OJU287" s="14"/>
      <c r="OJV287" s="14"/>
      <c r="OJW287" s="14"/>
      <c r="OJX287" s="14"/>
      <c r="OJY287" s="14"/>
      <c r="OJZ287" s="14"/>
      <c r="OKA287" s="14"/>
      <c r="OKB287" s="14"/>
      <c r="OKC287" s="14"/>
      <c r="OKD287" s="14"/>
      <c r="OKE287" s="14"/>
      <c r="OKF287" s="14"/>
      <c r="OKG287" s="14"/>
      <c r="OKH287" s="14"/>
      <c r="OKI287" s="14"/>
      <c r="OKJ287" s="14"/>
      <c r="OKK287" s="14"/>
      <c r="OKL287" s="14"/>
      <c r="OKM287" s="14"/>
      <c r="OKN287" s="14"/>
      <c r="OKO287" s="14"/>
      <c r="OKP287" s="14"/>
      <c r="OKQ287" s="14"/>
      <c r="OKR287" s="14"/>
      <c r="OKS287" s="14"/>
      <c r="OKT287" s="14"/>
      <c r="OKU287" s="14"/>
      <c r="OKV287" s="14"/>
      <c r="OKW287" s="14"/>
      <c r="OKX287" s="14"/>
      <c r="OKY287" s="14"/>
      <c r="OKZ287" s="14"/>
      <c r="OLA287" s="14"/>
      <c r="OLB287" s="14"/>
      <c r="OLC287" s="14"/>
      <c r="OLD287" s="14"/>
      <c r="OLE287" s="14"/>
      <c r="OLF287" s="14"/>
      <c r="OLG287" s="14"/>
      <c r="OLH287" s="14"/>
      <c r="OLI287" s="14"/>
      <c r="OLJ287" s="14"/>
      <c r="OLK287" s="14"/>
      <c r="OLL287" s="14"/>
      <c r="OLM287" s="14"/>
      <c r="OLN287" s="14"/>
      <c r="OLO287" s="14"/>
      <c r="OLP287" s="14"/>
      <c r="OLQ287" s="14"/>
      <c r="OLR287" s="14"/>
      <c r="OLS287" s="14"/>
      <c r="OLT287" s="14"/>
      <c r="OLU287" s="14"/>
      <c r="OLV287" s="14"/>
      <c r="OLW287" s="14"/>
      <c r="OLX287" s="14"/>
      <c r="OLY287" s="14"/>
      <c r="OLZ287" s="14"/>
      <c r="OMA287" s="14"/>
      <c r="OMB287" s="14"/>
      <c r="OMC287" s="14"/>
      <c r="OMD287" s="14"/>
      <c r="OME287" s="14"/>
      <c r="OMF287" s="14"/>
      <c r="OMG287" s="14"/>
      <c r="OMH287" s="14"/>
      <c r="OMI287" s="14"/>
      <c r="OMJ287" s="14"/>
      <c r="OMK287" s="14"/>
      <c r="OML287" s="14"/>
      <c r="OMM287" s="14"/>
      <c r="OMN287" s="14"/>
      <c r="OMO287" s="14"/>
      <c r="OMP287" s="14"/>
      <c r="OMQ287" s="14"/>
      <c r="OMR287" s="14"/>
      <c r="OMS287" s="14"/>
      <c r="OMT287" s="14"/>
      <c r="OMU287" s="14"/>
      <c r="OMV287" s="14"/>
      <c r="OMW287" s="14"/>
      <c r="OMX287" s="14"/>
      <c r="OMY287" s="14"/>
      <c r="OMZ287" s="14"/>
      <c r="ONA287" s="14"/>
      <c r="ONB287" s="14"/>
      <c r="ONC287" s="14"/>
      <c r="OND287" s="14"/>
      <c r="ONE287" s="14"/>
      <c r="ONF287" s="14"/>
      <c r="ONG287" s="14"/>
      <c r="ONH287" s="14"/>
      <c r="ONI287" s="14"/>
      <c r="ONJ287" s="14"/>
      <c r="ONK287" s="14"/>
      <c r="ONL287" s="14"/>
      <c r="ONM287" s="14"/>
      <c r="ONN287" s="14"/>
      <c r="ONO287" s="14"/>
      <c r="ONP287" s="14"/>
      <c r="ONQ287" s="14"/>
      <c r="ONR287" s="14"/>
      <c r="ONS287" s="14"/>
      <c r="ONT287" s="14"/>
      <c r="ONU287" s="14"/>
      <c r="ONV287" s="14"/>
      <c r="ONW287" s="14"/>
      <c r="ONX287" s="14"/>
      <c r="ONY287" s="14"/>
      <c r="ONZ287" s="14"/>
      <c r="OOA287" s="14"/>
      <c r="OOB287" s="14"/>
      <c r="OOC287" s="14"/>
      <c r="OOD287" s="14"/>
      <c r="OOE287" s="14"/>
      <c r="OOF287" s="14"/>
      <c r="OOG287" s="14"/>
      <c r="OOH287" s="14"/>
      <c r="OOI287" s="14"/>
      <c r="OOJ287" s="14"/>
      <c r="OOK287" s="14"/>
      <c r="OOL287" s="14"/>
      <c r="OOM287" s="14"/>
      <c r="OON287" s="14"/>
      <c r="OOO287" s="14"/>
      <c r="OOP287" s="14"/>
      <c r="OOQ287" s="14"/>
      <c r="OOR287" s="14"/>
      <c r="OOS287" s="14"/>
      <c r="OOT287" s="14"/>
      <c r="OOU287" s="14"/>
      <c r="OOV287" s="14"/>
      <c r="OOW287" s="14"/>
      <c r="OOX287" s="14"/>
      <c r="OOY287" s="14"/>
      <c r="OOZ287" s="14"/>
      <c r="OPA287" s="14"/>
      <c r="OPB287" s="14"/>
      <c r="OPC287" s="14"/>
      <c r="OPD287" s="14"/>
      <c r="OPE287" s="14"/>
      <c r="OPF287" s="14"/>
      <c r="OPG287" s="14"/>
      <c r="OPH287" s="14"/>
      <c r="OPI287" s="14"/>
      <c r="OPJ287" s="14"/>
      <c r="OPK287" s="14"/>
      <c r="OPL287" s="14"/>
      <c r="OPM287" s="14"/>
      <c r="OPN287" s="14"/>
      <c r="OPO287" s="14"/>
      <c r="OPP287" s="14"/>
      <c r="OPQ287" s="14"/>
      <c r="OPR287" s="14"/>
      <c r="OPS287" s="14"/>
      <c r="OPT287" s="14"/>
      <c r="OPU287" s="14"/>
      <c r="OPV287" s="14"/>
      <c r="OPW287" s="14"/>
      <c r="OPX287" s="14"/>
      <c r="OPY287" s="14"/>
      <c r="OPZ287" s="14"/>
      <c r="OQA287" s="14"/>
      <c r="OQB287" s="14"/>
      <c r="OQC287" s="14"/>
      <c r="OQD287" s="14"/>
      <c r="OQE287" s="14"/>
      <c r="OQF287" s="14"/>
      <c r="OQG287" s="14"/>
      <c r="OQH287" s="14"/>
      <c r="OQI287" s="14"/>
      <c r="OQJ287" s="14"/>
      <c r="OQK287" s="14"/>
      <c r="OQL287" s="14"/>
      <c r="OQM287" s="14"/>
      <c r="OQN287" s="14"/>
      <c r="OQO287" s="14"/>
      <c r="OQP287" s="14"/>
      <c r="OQQ287" s="14"/>
      <c r="OQR287" s="14"/>
      <c r="OQS287" s="14"/>
      <c r="OQT287" s="14"/>
      <c r="OQU287" s="14"/>
      <c r="OQV287" s="14"/>
      <c r="OQW287" s="14"/>
      <c r="OQX287" s="14"/>
      <c r="OQY287" s="14"/>
      <c r="OQZ287" s="14"/>
      <c r="ORA287" s="14"/>
      <c r="ORB287" s="14"/>
      <c r="ORC287" s="14"/>
      <c r="ORD287" s="14"/>
      <c r="ORE287" s="14"/>
      <c r="ORF287" s="14"/>
      <c r="ORG287" s="14"/>
      <c r="ORH287" s="14"/>
      <c r="ORI287" s="14"/>
      <c r="ORJ287" s="14"/>
      <c r="ORK287" s="14"/>
      <c r="ORL287" s="14"/>
      <c r="ORM287" s="14"/>
      <c r="ORN287" s="14"/>
      <c r="ORO287" s="14"/>
      <c r="ORP287" s="14"/>
      <c r="ORQ287" s="14"/>
      <c r="ORR287" s="14"/>
      <c r="ORS287" s="14"/>
      <c r="ORT287" s="14"/>
      <c r="ORU287" s="14"/>
      <c r="ORV287" s="14"/>
      <c r="ORW287" s="14"/>
      <c r="ORX287" s="14"/>
      <c r="ORY287" s="14"/>
      <c r="ORZ287" s="14"/>
      <c r="OSA287" s="14"/>
      <c r="OSB287" s="14"/>
      <c r="OSC287" s="14"/>
      <c r="OSD287" s="14"/>
      <c r="OSE287" s="14"/>
      <c r="OSF287" s="14"/>
      <c r="OSG287" s="14"/>
      <c r="OSH287" s="14"/>
      <c r="OSI287" s="14"/>
      <c r="OSJ287" s="14"/>
      <c r="OSK287" s="14"/>
      <c r="OSL287" s="14"/>
      <c r="OSM287" s="14"/>
      <c r="OSN287" s="14"/>
      <c r="OSO287" s="14"/>
      <c r="OSP287" s="14"/>
      <c r="OSQ287" s="14"/>
      <c r="OSR287" s="14"/>
      <c r="OSS287" s="14"/>
      <c r="OST287" s="14"/>
      <c r="OSU287" s="14"/>
      <c r="OSV287" s="14"/>
      <c r="OSW287" s="14"/>
      <c r="OSX287" s="14"/>
      <c r="OSY287" s="14"/>
      <c r="OSZ287" s="14"/>
      <c r="OTA287" s="14"/>
      <c r="OTB287" s="14"/>
      <c r="OTC287" s="14"/>
      <c r="OTD287" s="14"/>
      <c r="OTE287" s="14"/>
      <c r="OTF287" s="14"/>
      <c r="OTG287" s="14"/>
      <c r="OTH287" s="14"/>
      <c r="OTI287" s="14"/>
      <c r="OTJ287" s="14"/>
      <c r="OTK287" s="14"/>
      <c r="OTL287" s="14"/>
      <c r="OTM287" s="14"/>
      <c r="OTN287" s="14"/>
      <c r="OTO287" s="14"/>
      <c r="OTP287" s="14"/>
      <c r="OTQ287" s="14"/>
      <c r="OTR287" s="14"/>
      <c r="OTS287" s="14"/>
      <c r="OTT287" s="14"/>
      <c r="OTU287" s="14"/>
      <c r="OTV287" s="14"/>
      <c r="OTW287" s="14"/>
      <c r="OTX287" s="14"/>
      <c r="OTY287" s="14"/>
      <c r="OTZ287" s="14"/>
      <c r="OUA287" s="14"/>
      <c r="OUB287" s="14"/>
      <c r="OUC287" s="14"/>
      <c r="OUD287" s="14"/>
      <c r="OUE287" s="14"/>
      <c r="OUF287" s="14"/>
      <c r="OUG287" s="14"/>
      <c r="OUH287" s="14"/>
      <c r="OUI287" s="14"/>
      <c r="OUJ287" s="14"/>
      <c r="OUK287" s="14"/>
      <c r="OUL287" s="14"/>
      <c r="OUM287" s="14"/>
      <c r="OUN287" s="14"/>
      <c r="OUO287" s="14"/>
      <c r="OUP287" s="14"/>
      <c r="OUQ287" s="14"/>
      <c r="OUR287" s="14"/>
      <c r="OUS287" s="14"/>
      <c r="OUT287" s="14"/>
      <c r="OUU287" s="14"/>
      <c r="OUV287" s="14"/>
      <c r="OUW287" s="14"/>
      <c r="OUX287" s="14"/>
      <c r="OUY287" s="14"/>
      <c r="OUZ287" s="14"/>
      <c r="OVA287" s="14"/>
      <c r="OVB287" s="14"/>
      <c r="OVC287" s="14"/>
      <c r="OVD287" s="14"/>
      <c r="OVE287" s="14"/>
      <c r="OVF287" s="14"/>
      <c r="OVG287" s="14"/>
      <c r="OVH287" s="14"/>
      <c r="OVI287" s="14"/>
      <c r="OVJ287" s="14"/>
      <c r="OVK287" s="14"/>
      <c r="OVL287" s="14"/>
      <c r="OVM287" s="14"/>
      <c r="OVN287" s="14"/>
      <c r="OVO287" s="14"/>
      <c r="OVP287" s="14"/>
      <c r="OVQ287" s="14"/>
      <c r="OVR287" s="14"/>
      <c r="OVS287" s="14"/>
      <c r="OVT287" s="14"/>
      <c r="OVU287" s="14"/>
      <c r="OVV287" s="14"/>
      <c r="OVW287" s="14"/>
      <c r="OVX287" s="14"/>
      <c r="OVY287" s="14"/>
      <c r="OVZ287" s="14"/>
      <c r="OWA287" s="14"/>
      <c r="OWB287" s="14"/>
      <c r="OWC287" s="14"/>
      <c r="OWD287" s="14"/>
      <c r="OWE287" s="14"/>
      <c r="OWF287" s="14"/>
      <c r="OWG287" s="14"/>
      <c r="OWH287" s="14"/>
      <c r="OWI287" s="14"/>
      <c r="OWJ287" s="14"/>
      <c r="OWK287" s="14"/>
      <c r="OWL287" s="14"/>
      <c r="OWM287" s="14"/>
      <c r="OWN287" s="14"/>
      <c r="OWO287" s="14"/>
      <c r="OWP287" s="14"/>
      <c r="OWQ287" s="14"/>
      <c r="OWR287" s="14"/>
      <c r="OWS287" s="14"/>
      <c r="OWT287" s="14"/>
      <c r="OWU287" s="14"/>
      <c r="OWV287" s="14"/>
      <c r="OWW287" s="14"/>
      <c r="OWX287" s="14"/>
      <c r="OWY287" s="14"/>
      <c r="OWZ287" s="14"/>
      <c r="OXA287" s="14"/>
      <c r="OXB287" s="14"/>
      <c r="OXC287" s="14"/>
      <c r="OXD287" s="14"/>
      <c r="OXE287" s="14"/>
      <c r="OXF287" s="14"/>
      <c r="OXG287" s="14"/>
      <c r="OXH287" s="14"/>
      <c r="OXI287" s="14"/>
      <c r="OXJ287" s="14"/>
      <c r="OXK287" s="14"/>
      <c r="OXL287" s="14"/>
      <c r="OXM287" s="14"/>
      <c r="OXN287" s="14"/>
      <c r="OXO287" s="14"/>
      <c r="OXP287" s="14"/>
      <c r="OXQ287" s="14"/>
      <c r="OXR287" s="14"/>
      <c r="OXS287" s="14"/>
      <c r="OXT287" s="14"/>
      <c r="OXU287" s="14"/>
      <c r="OXV287" s="14"/>
      <c r="OXW287" s="14"/>
      <c r="OXX287" s="14"/>
      <c r="OXY287" s="14"/>
      <c r="OXZ287" s="14"/>
      <c r="OYA287" s="14"/>
      <c r="OYB287" s="14"/>
      <c r="OYC287" s="14"/>
      <c r="OYD287" s="14"/>
      <c r="OYE287" s="14"/>
      <c r="OYF287" s="14"/>
      <c r="OYG287" s="14"/>
      <c r="OYH287" s="14"/>
      <c r="OYI287" s="14"/>
      <c r="OYJ287" s="14"/>
      <c r="OYK287" s="14"/>
      <c r="OYL287" s="14"/>
      <c r="OYM287" s="14"/>
      <c r="OYN287" s="14"/>
      <c r="OYO287" s="14"/>
      <c r="OYP287" s="14"/>
      <c r="OYQ287" s="14"/>
      <c r="OYR287" s="14"/>
      <c r="OYS287" s="14"/>
      <c r="OYT287" s="14"/>
      <c r="OYU287" s="14"/>
      <c r="OYV287" s="14"/>
      <c r="OYW287" s="14"/>
      <c r="OYX287" s="14"/>
      <c r="OYY287" s="14"/>
      <c r="OYZ287" s="14"/>
      <c r="OZA287" s="14"/>
      <c r="OZB287" s="14"/>
      <c r="OZC287" s="14"/>
      <c r="OZD287" s="14"/>
      <c r="OZE287" s="14"/>
      <c r="OZF287" s="14"/>
      <c r="OZG287" s="14"/>
      <c r="OZH287" s="14"/>
      <c r="OZI287" s="14"/>
      <c r="OZJ287" s="14"/>
      <c r="OZK287" s="14"/>
      <c r="OZL287" s="14"/>
      <c r="OZM287" s="14"/>
      <c r="OZN287" s="14"/>
      <c r="OZO287" s="14"/>
      <c r="OZP287" s="14"/>
      <c r="OZQ287" s="14"/>
      <c r="OZR287" s="14"/>
      <c r="OZS287" s="14"/>
      <c r="OZT287" s="14"/>
      <c r="OZU287" s="14"/>
      <c r="OZV287" s="14"/>
      <c r="OZW287" s="14"/>
      <c r="OZX287" s="14"/>
      <c r="OZY287" s="14"/>
      <c r="OZZ287" s="14"/>
      <c r="PAA287" s="14"/>
      <c r="PAB287" s="14"/>
      <c r="PAC287" s="14"/>
      <c r="PAD287" s="14"/>
      <c r="PAE287" s="14"/>
      <c r="PAF287" s="14"/>
      <c r="PAG287" s="14"/>
      <c r="PAH287" s="14"/>
      <c r="PAI287" s="14"/>
      <c r="PAJ287" s="14"/>
      <c r="PAK287" s="14"/>
      <c r="PAL287" s="14"/>
      <c r="PAM287" s="14"/>
      <c r="PAN287" s="14"/>
      <c r="PAO287" s="14"/>
      <c r="PAP287" s="14"/>
      <c r="PAQ287" s="14"/>
      <c r="PAR287" s="14"/>
      <c r="PAS287" s="14"/>
      <c r="PAT287" s="14"/>
      <c r="PAU287" s="14"/>
      <c r="PAV287" s="14"/>
      <c r="PAW287" s="14"/>
      <c r="PAX287" s="14"/>
      <c r="PAY287" s="14"/>
      <c r="PAZ287" s="14"/>
      <c r="PBA287" s="14"/>
      <c r="PBB287" s="14"/>
      <c r="PBC287" s="14"/>
      <c r="PBD287" s="14"/>
      <c r="PBE287" s="14"/>
      <c r="PBF287" s="14"/>
      <c r="PBG287" s="14"/>
      <c r="PBH287" s="14"/>
      <c r="PBI287" s="14"/>
      <c r="PBJ287" s="14"/>
      <c r="PBK287" s="14"/>
      <c r="PBL287" s="14"/>
      <c r="PBM287" s="14"/>
      <c r="PBN287" s="14"/>
      <c r="PBO287" s="14"/>
      <c r="PBP287" s="14"/>
      <c r="PBQ287" s="14"/>
      <c r="PBR287" s="14"/>
      <c r="PBS287" s="14"/>
      <c r="PBT287" s="14"/>
      <c r="PBU287" s="14"/>
      <c r="PBV287" s="14"/>
      <c r="PBW287" s="14"/>
      <c r="PBX287" s="14"/>
      <c r="PBY287" s="14"/>
      <c r="PBZ287" s="14"/>
      <c r="PCA287" s="14"/>
      <c r="PCB287" s="14"/>
      <c r="PCC287" s="14"/>
      <c r="PCD287" s="14"/>
      <c r="PCE287" s="14"/>
      <c r="PCF287" s="14"/>
      <c r="PCG287" s="14"/>
      <c r="PCH287" s="14"/>
      <c r="PCI287" s="14"/>
      <c r="PCJ287" s="14"/>
      <c r="PCK287" s="14"/>
      <c r="PCL287" s="14"/>
      <c r="PCM287" s="14"/>
      <c r="PCN287" s="14"/>
      <c r="PCO287" s="14"/>
      <c r="PCP287" s="14"/>
      <c r="PCQ287" s="14"/>
      <c r="PCR287" s="14"/>
      <c r="PCS287" s="14"/>
      <c r="PCT287" s="14"/>
      <c r="PCU287" s="14"/>
      <c r="PCV287" s="14"/>
      <c r="PCW287" s="14"/>
      <c r="PCX287" s="14"/>
      <c r="PCY287" s="14"/>
      <c r="PCZ287" s="14"/>
      <c r="PDA287" s="14"/>
      <c r="PDB287" s="14"/>
      <c r="PDC287" s="14"/>
      <c r="PDD287" s="14"/>
      <c r="PDE287" s="14"/>
      <c r="PDF287" s="14"/>
      <c r="PDG287" s="14"/>
      <c r="PDH287" s="14"/>
      <c r="PDI287" s="14"/>
      <c r="PDJ287" s="14"/>
      <c r="PDK287" s="14"/>
      <c r="PDL287" s="14"/>
      <c r="PDM287" s="14"/>
      <c r="PDN287" s="14"/>
      <c r="PDO287" s="14"/>
      <c r="PDP287" s="14"/>
      <c r="PDQ287" s="14"/>
      <c r="PDR287" s="14"/>
      <c r="PDS287" s="14"/>
      <c r="PDT287" s="14"/>
      <c r="PDU287" s="14"/>
      <c r="PDV287" s="14"/>
      <c r="PDW287" s="14"/>
      <c r="PDX287" s="14"/>
      <c r="PDY287" s="14"/>
      <c r="PDZ287" s="14"/>
      <c r="PEA287" s="14"/>
      <c r="PEB287" s="14"/>
      <c r="PEC287" s="14"/>
      <c r="PED287" s="14"/>
      <c r="PEE287" s="14"/>
      <c r="PEF287" s="14"/>
      <c r="PEG287" s="14"/>
      <c r="PEH287" s="14"/>
      <c r="PEI287" s="14"/>
      <c r="PEJ287" s="14"/>
      <c r="PEK287" s="14"/>
      <c r="PEL287" s="14"/>
      <c r="PEM287" s="14"/>
      <c r="PEN287" s="14"/>
      <c r="PEO287" s="14"/>
      <c r="PEP287" s="14"/>
      <c r="PEQ287" s="14"/>
      <c r="PER287" s="14"/>
      <c r="PES287" s="14"/>
      <c r="PET287" s="14"/>
      <c r="PEU287" s="14"/>
      <c r="PEV287" s="14"/>
      <c r="PEW287" s="14"/>
      <c r="PEX287" s="14"/>
      <c r="PEY287" s="14"/>
      <c r="PEZ287" s="14"/>
      <c r="PFA287" s="14"/>
      <c r="PFB287" s="14"/>
      <c r="PFC287" s="14"/>
      <c r="PFD287" s="14"/>
      <c r="PFE287" s="14"/>
      <c r="PFF287" s="14"/>
      <c r="PFG287" s="14"/>
      <c r="PFH287" s="14"/>
      <c r="PFI287" s="14"/>
      <c r="PFJ287" s="14"/>
      <c r="PFK287" s="14"/>
      <c r="PFL287" s="14"/>
      <c r="PFM287" s="14"/>
      <c r="PFN287" s="14"/>
      <c r="PFO287" s="14"/>
      <c r="PFP287" s="14"/>
      <c r="PFQ287" s="14"/>
      <c r="PFR287" s="14"/>
      <c r="PFS287" s="14"/>
      <c r="PFT287" s="14"/>
      <c r="PFU287" s="14"/>
      <c r="PFV287" s="14"/>
      <c r="PFW287" s="14"/>
      <c r="PFX287" s="14"/>
      <c r="PFY287" s="14"/>
      <c r="PFZ287" s="14"/>
      <c r="PGA287" s="14"/>
      <c r="PGB287" s="14"/>
      <c r="PGC287" s="14"/>
      <c r="PGD287" s="14"/>
      <c r="PGE287" s="14"/>
      <c r="PGF287" s="14"/>
      <c r="PGG287" s="14"/>
      <c r="PGH287" s="14"/>
      <c r="PGI287" s="14"/>
      <c r="PGJ287" s="14"/>
      <c r="PGK287" s="14"/>
      <c r="PGL287" s="14"/>
      <c r="PGM287" s="14"/>
      <c r="PGN287" s="14"/>
      <c r="PGO287" s="14"/>
      <c r="PGP287" s="14"/>
      <c r="PGQ287" s="14"/>
      <c r="PGR287" s="14"/>
      <c r="PGS287" s="14"/>
      <c r="PGT287" s="14"/>
      <c r="PGU287" s="14"/>
      <c r="PGV287" s="14"/>
      <c r="PGW287" s="14"/>
      <c r="PGX287" s="14"/>
      <c r="PGY287" s="14"/>
      <c r="PGZ287" s="14"/>
      <c r="PHA287" s="14"/>
      <c r="PHB287" s="14"/>
      <c r="PHC287" s="14"/>
      <c r="PHD287" s="14"/>
      <c r="PHE287" s="14"/>
      <c r="PHF287" s="14"/>
      <c r="PHG287" s="14"/>
      <c r="PHH287" s="14"/>
      <c r="PHI287" s="14"/>
      <c r="PHJ287" s="14"/>
      <c r="PHK287" s="14"/>
      <c r="PHL287" s="14"/>
      <c r="PHM287" s="14"/>
      <c r="PHN287" s="14"/>
      <c r="PHO287" s="14"/>
      <c r="PHP287" s="14"/>
      <c r="PHQ287" s="14"/>
      <c r="PHR287" s="14"/>
      <c r="PHS287" s="14"/>
      <c r="PHT287" s="14"/>
      <c r="PHU287" s="14"/>
      <c r="PHV287" s="14"/>
      <c r="PHW287" s="14"/>
      <c r="PHX287" s="14"/>
      <c r="PHY287" s="14"/>
      <c r="PHZ287" s="14"/>
      <c r="PIA287" s="14"/>
      <c r="PIB287" s="14"/>
      <c r="PIC287" s="14"/>
      <c r="PID287" s="14"/>
      <c r="PIE287" s="14"/>
      <c r="PIF287" s="14"/>
      <c r="PIG287" s="14"/>
      <c r="PIH287" s="14"/>
      <c r="PII287" s="14"/>
      <c r="PIJ287" s="14"/>
      <c r="PIK287" s="14"/>
      <c r="PIL287" s="14"/>
      <c r="PIM287" s="14"/>
      <c r="PIN287" s="14"/>
      <c r="PIO287" s="14"/>
      <c r="PIP287" s="14"/>
      <c r="PIQ287" s="14"/>
      <c r="PIR287" s="14"/>
      <c r="PIS287" s="14"/>
      <c r="PIT287" s="14"/>
      <c r="PIU287" s="14"/>
      <c r="PIV287" s="14"/>
      <c r="PIW287" s="14"/>
      <c r="PIX287" s="14"/>
      <c r="PIY287" s="14"/>
      <c r="PIZ287" s="14"/>
      <c r="PJA287" s="14"/>
      <c r="PJB287" s="14"/>
      <c r="PJC287" s="14"/>
      <c r="PJD287" s="14"/>
      <c r="PJE287" s="14"/>
      <c r="PJF287" s="14"/>
      <c r="PJG287" s="14"/>
      <c r="PJH287" s="14"/>
      <c r="PJI287" s="14"/>
      <c r="PJJ287" s="14"/>
      <c r="PJK287" s="14"/>
      <c r="PJL287" s="14"/>
      <c r="PJM287" s="14"/>
      <c r="PJN287" s="14"/>
      <c r="PJO287" s="14"/>
      <c r="PJP287" s="14"/>
      <c r="PJQ287" s="14"/>
      <c r="PJR287" s="14"/>
      <c r="PJS287" s="14"/>
      <c r="PJT287" s="14"/>
      <c r="PJU287" s="14"/>
      <c r="PJV287" s="14"/>
      <c r="PJW287" s="14"/>
      <c r="PJX287" s="14"/>
      <c r="PJY287" s="14"/>
      <c r="PJZ287" s="14"/>
      <c r="PKA287" s="14"/>
      <c r="PKB287" s="14"/>
      <c r="PKC287" s="14"/>
      <c r="PKD287" s="14"/>
      <c r="PKE287" s="14"/>
      <c r="PKF287" s="14"/>
      <c r="PKG287" s="14"/>
      <c r="PKH287" s="14"/>
      <c r="PKI287" s="14"/>
      <c r="PKJ287" s="14"/>
      <c r="PKK287" s="14"/>
      <c r="PKL287" s="14"/>
      <c r="PKM287" s="14"/>
      <c r="PKN287" s="14"/>
      <c r="PKO287" s="14"/>
      <c r="PKP287" s="14"/>
      <c r="PKQ287" s="14"/>
      <c r="PKR287" s="14"/>
      <c r="PKS287" s="14"/>
      <c r="PKT287" s="14"/>
      <c r="PKU287" s="14"/>
      <c r="PKV287" s="14"/>
      <c r="PKW287" s="14"/>
      <c r="PKX287" s="14"/>
      <c r="PKY287" s="14"/>
      <c r="PKZ287" s="14"/>
      <c r="PLA287" s="14"/>
      <c r="PLB287" s="14"/>
      <c r="PLC287" s="14"/>
      <c r="PLD287" s="14"/>
      <c r="PLE287" s="14"/>
      <c r="PLF287" s="14"/>
      <c r="PLG287" s="14"/>
      <c r="PLH287" s="14"/>
      <c r="PLI287" s="14"/>
      <c r="PLJ287" s="14"/>
      <c r="PLK287" s="14"/>
      <c r="PLL287" s="14"/>
      <c r="PLM287" s="14"/>
      <c r="PLN287" s="14"/>
      <c r="PLO287" s="14"/>
      <c r="PLP287" s="14"/>
      <c r="PLQ287" s="14"/>
      <c r="PLR287" s="14"/>
      <c r="PLS287" s="14"/>
      <c r="PLT287" s="14"/>
      <c r="PLU287" s="14"/>
      <c r="PLV287" s="14"/>
      <c r="PLW287" s="14"/>
      <c r="PLX287" s="14"/>
      <c r="PLY287" s="14"/>
      <c r="PLZ287" s="14"/>
      <c r="PMA287" s="14"/>
      <c r="PMB287" s="14"/>
      <c r="PMC287" s="14"/>
      <c r="PMD287" s="14"/>
      <c r="PME287" s="14"/>
      <c r="PMF287" s="14"/>
      <c r="PMG287" s="14"/>
      <c r="PMH287" s="14"/>
      <c r="PMI287" s="14"/>
      <c r="PMJ287" s="14"/>
      <c r="PMK287" s="14"/>
      <c r="PML287" s="14"/>
      <c r="PMM287" s="14"/>
      <c r="PMN287" s="14"/>
      <c r="PMO287" s="14"/>
      <c r="PMP287" s="14"/>
      <c r="PMQ287" s="14"/>
      <c r="PMR287" s="14"/>
      <c r="PMS287" s="14"/>
      <c r="PMT287" s="14"/>
      <c r="PMU287" s="14"/>
      <c r="PMV287" s="14"/>
      <c r="PMW287" s="14"/>
      <c r="PMX287" s="14"/>
      <c r="PMY287" s="14"/>
      <c r="PMZ287" s="14"/>
      <c r="PNA287" s="14"/>
      <c r="PNB287" s="14"/>
      <c r="PNC287" s="14"/>
      <c r="PND287" s="14"/>
      <c r="PNE287" s="14"/>
      <c r="PNF287" s="14"/>
      <c r="PNG287" s="14"/>
      <c r="PNH287" s="14"/>
      <c r="PNI287" s="14"/>
      <c r="PNJ287" s="14"/>
      <c r="PNK287" s="14"/>
      <c r="PNL287" s="14"/>
      <c r="PNM287" s="14"/>
      <c r="PNN287" s="14"/>
      <c r="PNO287" s="14"/>
      <c r="PNP287" s="14"/>
      <c r="PNQ287" s="14"/>
      <c r="PNR287" s="14"/>
      <c r="PNS287" s="14"/>
      <c r="PNT287" s="14"/>
      <c r="PNU287" s="14"/>
      <c r="PNV287" s="14"/>
      <c r="PNW287" s="14"/>
      <c r="PNX287" s="14"/>
      <c r="PNY287" s="14"/>
      <c r="PNZ287" s="14"/>
      <c r="POA287" s="14"/>
      <c r="POB287" s="14"/>
      <c r="POC287" s="14"/>
      <c r="POD287" s="14"/>
      <c r="POE287" s="14"/>
      <c r="POF287" s="14"/>
      <c r="POG287" s="14"/>
      <c r="POH287" s="14"/>
      <c r="POI287" s="14"/>
      <c r="POJ287" s="14"/>
      <c r="POK287" s="14"/>
      <c r="POL287" s="14"/>
      <c r="POM287" s="14"/>
      <c r="PON287" s="14"/>
      <c r="POO287" s="14"/>
      <c r="POP287" s="14"/>
      <c r="POQ287" s="14"/>
      <c r="POR287" s="14"/>
      <c r="POS287" s="14"/>
      <c r="POT287" s="14"/>
      <c r="POU287" s="14"/>
      <c r="POV287" s="14"/>
      <c r="POW287" s="14"/>
      <c r="POX287" s="14"/>
      <c r="POY287" s="14"/>
      <c r="POZ287" s="14"/>
      <c r="PPA287" s="14"/>
      <c r="PPB287" s="14"/>
      <c r="PPC287" s="14"/>
      <c r="PPD287" s="14"/>
      <c r="PPE287" s="14"/>
      <c r="PPF287" s="14"/>
      <c r="PPG287" s="14"/>
      <c r="PPH287" s="14"/>
      <c r="PPI287" s="14"/>
      <c r="PPJ287" s="14"/>
      <c r="PPK287" s="14"/>
      <c r="PPL287" s="14"/>
      <c r="PPM287" s="14"/>
      <c r="PPN287" s="14"/>
      <c r="PPO287" s="14"/>
      <c r="PPP287" s="14"/>
      <c r="PPQ287" s="14"/>
      <c r="PPR287" s="14"/>
      <c r="PPS287" s="14"/>
      <c r="PPT287" s="14"/>
      <c r="PPU287" s="14"/>
      <c r="PPV287" s="14"/>
      <c r="PPW287" s="14"/>
      <c r="PPX287" s="14"/>
      <c r="PPY287" s="14"/>
      <c r="PPZ287" s="14"/>
      <c r="PQA287" s="14"/>
      <c r="PQB287" s="14"/>
      <c r="PQC287" s="14"/>
      <c r="PQD287" s="14"/>
      <c r="PQE287" s="14"/>
      <c r="PQF287" s="14"/>
      <c r="PQG287" s="14"/>
      <c r="PQH287" s="14"/>
      <c r="PQI287" s="14"/>
      <c r="PQJ287" s="14"/>
      <c r="PQK287" s="14"/>
      <c r="PQL287" s="14"/>
      <c r="PQM287" s="14"/>
      <c r="PQN287" s="14"/>
      <c r="PQO287" s="14"/>
      <c r="PQP287" s="14"/>
      <c r="PQQ287" s="14"/>
      <c r="PQR287" s="14"/>
      <c r="PQS287" s="14"/>
      <c r="PQT287" s="14"/>
      <c r="PQU287" s="14"/>
      <c r="PQV287" s="14"/>
      <c r="PQW287" s="14"/>
      <c r="PQX287" s="14"/>
      <c r="PQY287" s="14"/>
      <c r="PQZ287" s="14"/>
      <c r="PRA287" s="14"/>
      <c r="PRB287" s="14"/>
      <c r="PRC287" s="14"/>
      <c r="PRD287" s="14"/>
      <c r="PRE287" s="14"/>
      <c r="PRF287" s="14"/>
      <c r="PRG287" s="14"/>
      <c r="PRH287" s="14"/>
      <c r="PRI287" s="14"/>
      <c r="PRJ287" s="14"/>
      <c r="PRK287" s="14"/>
      <c r="PRL287" s="14"/>
      <c r="PRM287" s="14"/>
      <c r="PRN287" s="14"/>
      <c r="PRO287" s="14"/>
      <c r="PRP287" s="14"/>
      <c r="PRQ287" s="14"/>
      <c r="PRR287" s="14"/>
      <c r="PRS287" s="14"/>
      <c r="PRT287" s="14"/>
      <c r="PRU287" s="14"/>
      <c r="PRV287" s="14"/>
      <c r="PRW287" s="14"/>
      <c r="PRX287" s="14"/>
      <c r="PRY287" s="14"/>
      <c r="PRZ287" s="14"/>
      <c r="PSA287" s="14"/>
      <c r="PSB287" s="14"/>
      <c r="PSC287" s="14"/>
      <c r="PSD287" s="14"/>
      <c r="PSE287" s="14"/>
      <c r="PSF287" s="14"/>
      <c r="PSG287" s="14"/>
      <c r="PSH287" s="14"/>
      <c r="PSI287" s="14"/>
      <c r="PSJ287" s="14"/>
      <c r="PSK287" s="14"/>
      <c r="PSL287" s="14"/>
      <c r="PSM287" s="14"/>
      <c r="PSN287" s="14"/>
      <c r="PSO287" s="14"/>
      <c r="PSP287" s="14"/>
      <c r="PSQ287" s="14"/>
      <c r="PSR287" s="14"/>
      <c r="PSS287" s="14"/>
      <c r="PST287" s="14"/>
      <c r="PSU287" s="14"/>
      <c r="PSV287" s="14"/>
      <c r="PSW287" s="14"/>
      <c r="PSX287" s="14"/>
      <c r="PSY287" s="14"/>
      <c r="PSZ287" s="14"/>
      <c r="PTA287" s="14"/>
      <c r="PTB287" s="14"/>
      <c r="PTC287" s="14"/>
      <c r="PTD287" s="14"/>
      <c r="PTE287" s="14"/>
      <c r="PTF287" s="14"/>
      <c r="PTG287" s="14"/>
      <c r="PTH287" s="14"/>
      <c r="PTI287" s="14"/>
      <c r="PTJ287" s="14"/>
      <c r="PTK287" s="14"/>
      <c r="PTL287" s="14"/>
      <c r="PTM287" s="14"/>
      <c r="PTN287" s="14"/>
      <c r="PTO287" s="14"/>
      <c r="PTP287" s="14"/>
      <c r="PTQ287" s="14"/>
      <c r="PTR287" s="14"/>
      <c r="PTS287" s="14"/>
      <c r="PTT287" s="14"/>
      <c r="PTU287" s="14"/>
      <c r="PTV287" s="14"/>
      <c r="PTW287" s="14"/>
      <c r="PTX287" s="14"/>
      <c r="PTY287" s="14"/>
      <c r="PTZ287" s="14"/>
      <c r="PUA287" s="14"/>
      <c r="PUB287" s="14"/>
      <c r="PUC287" s="14"/>
      <c r="PUD287" s="14"/>
      <c r="PUE287" s="14"/>
      <c r="PUF287" s="14"/>
      <c r="PUG287" s="14"/>
      <c r="PUH287" s="14"/>
      <c r="PUI287" s="14"/>
      <c r="PUJ287" s="14"/>
      <c r="PUK287" s="14"/>
      <c r="PUL287" s="14"/>
      <c r="PUM287" s="14"/>
      <c r="PUN287" s="14"/>
      <c r="PUO287" s="14"/>
      <c r="PUP287" s="14"/>
      <c r="PUQ287" s="14"/>
      <c r="PUR287" s="14"/>
      <c r="PUS287" s="14"/>
      <c r="PUT287" s="14"/>
      <c r="PUU287" s="14"/>
      <c r="PUV287" s="14"/>
      <c r="PUW287" s="14"/>
      <c r="PUX287" s="14"/>
      <c r="PUY287" s="14"/>
      <c r="PUZ287" s="14"/>
      <c r="PVA287" s="14"/>
      <c r="PVB287" s="14"/>
      <c r="PVC287" s="14"/>
      <c r="PVD287" s="14"/>
      <c r="PVE287" s="14"/>
      <c r="PVF287" s="14"/>
      <c r="PVG287" s="14"/>
      <c r="PVH287" s="14"/>
      <c r="PVI287" s="14"/>
      <c r="PVJ287" s="14"/>
      <c r="PVK287" s="14"/>
      <c r="PVL287" s="14"/>
      <c r="PVM287" s="14"/>
      <c r="PVN287" s="14"/>
      <c r="PVO287" s="14"/>
      <c r="PVP287" s="14"/>
      <c r="PVQ287" s="14"/>
      <c r="PVR287" s="14"/>
      <c r="PVS287" s="14"/>
      <c r="PVT287" s="14"/>
      <c r="PVU287" s="14"/>
      <c r="PVV287" s="14"/>
      <c r="PVW287" s="14"/>
      <c r="PVX287" s="14"/>
      <c r="PVY287" s="14"/>
      <c r="PVZ287" s="14"/>
      <c r="PWA287" s="14"/>
      <c r="PWB287" s="14"/>
      <c r="PWC287" s="14"/>
      <c r="PWD287" s="14"/>
      <c r="PWE287" s="14"/>
      <c r="PWF287" s="14"/>
      <c r="PWG287" s="14"/>
      <c r="PWH287" s="14"/>
      <c r="PWI287" s="14"/>
      <c r="PWJ287" s="14"/>
      <c r="PWK287" s="14"/>
      <c r="PWL287" s="14"/>
      <c r="PWM287" s="14"/>
      <c r="PWN287" s="14"/>
      <c r="PWO287" s="14"/>
      <c r="PWP287" s="14"/>
      <c r="PWQ287" s="14"/>
      <c r="PWR287" s="14"/>
      <c r="PWS287" s="14"/>
      <c r="PWT287" s="14"/>
      <c r="PWU287" s="14"/>
      <c r="PWV287" s="14"/>
      <c r="PWW287" s="14"/>
      <c r="PWX287" s="14"/>
      <c r="PWY287" s="14"/>
      <c r="PWZ287" s="14"/>
      <c r="PXA287" s="14"/>
      <c r="PXB287" s="14"/>
      <c r="PXC287" s="14"/>
      <c r="PXD287" s="14"/>
      <c r="PXE287" s="14"/>
      <c r="PXF287" s="14"/>
      <c r="PXG287" s="14"/>
      <c r="PXH287" s="14"/>
      <c r="PXI287" s="14"/>
      <c r="PXJ287" s="14"/>
      <c r="PXK287" s="14"/>
      <c r="PXL287" s="14"/>
      <c r="PXM287" s="14"/>
      <c r="PXN287" s="14"/>
      <c r="PXO287" s="14"/>
      <c r="PXP287" s="14"/>
      <c r="PXQ287" s="14"/>
      <c r="PXR287" s="14"/>
      <c r="PXS287" s="14"/>
      <c r="PXT287" s="14"/>
      <c r="PXU287" s="14"/>
      <c r="PXV287" s="14"/>
      <c r="PXW287" s="14"/>
      <c r="PXX287" s="14"/>
      <c r="PXY287" s="14"/>
      <c r="PXZ287" s="14"/>
      <c r="PYA287" s="14"/>
      <c r="PYB287" s="14"/>
      <c r="PYC287" s="14"/>
      <c r="PYD287" s="14"/>
      <c r="PYE287" s="14"/>
      <c r="PYF287" s="14"/>
      <c r="PYG287" s="14"/>
      <c r="PYH287" s="14"/>
      <c r="PYI287" s="14"/>
      <c r="PYJ287" s="14"/>
      <c r="PYK287" s="14"/>
      <c r="PYL287" s="14"/>
      <c r="PYM287" s="14"/>
      <c r="PYN287" s="14"/>
      <c r="PYO287" s="14"/>
      <c r="PYP287" s="14"/>
      <c r="PYQ287" s="14"/>
      <c r="PYR287" s="14"/>
      <c r="PYS287" s="14"/>
      <c r="PYT287" s="14"/>
      <c r="PYU287" s="14"/>
      <c r="PYV287" s="14"/>
      <c r="PYW287" s="14"/>
      <c r="PYX287" s="14"/>
      <c r="PYY287" s="14"/>
      <c r="PYZ287" s="14"/>
      <c r="PZA287" s="14"/>
      <c r="PZB287" s="14"/>
      <c r="PZC287" s="14"/>
      <c r="PZD287" s="14"/>
      <c r="PZE287" s="14"/>
      <c r="PZF287" s="14"/>
      <c r="PZG287" s="14"/>
      <c r="PZH287" s="14"/>
      <c r="PZI287" s="14"/>
      <c r="PZJ287" s="14"/>
      <c r="PZK287" s="14"/>
      <c r="PZL287" s="14"/>
      <c r="PZM287" s="14"/>
      <c r="PZN287" s="14"/>
      <c r="PZO287" s="14"/>
      <c r="PZP287" s="14"/>
      <c r="PZQ287" s="14"/>
      <c r="PZR287" s="14"/>
      <c r="PZS287" s="14"/>
      <c r="PZT287" s="14"/>
      <c r="PZU287" s="14"/>
      <c r="PZV287" s="14"/>
      <c r="PZW287" s="14"/>
      <c r="PZX287" s="14"/>
      <c r="PZY287" s="14"/>
      <c r="PZZ287" s="14"/>
      <c r="QAA287" s="14"/>
      <c r="QAB287" s="14"/>
      <c r="QAC287" s="14"/>
      <c r="QAD287" s="14"/>
      <c r="QAE287" s="14"/>
      <c r="QAF287" s="14"/>
      <c r="QAG287" s="14"/>
      <c r="QAH287" s="14"/>
      <c r="QAI287" s="14"/>
      <c r="QAJ287" s="14"/>
      <c r="QAK287" s="14"/>
      <c r="QAL287" s="14"/>
      <c r="QAM287" s="14"/>
      <c r="QAN287" s="14"/>
      <c r="QAO287" s="14"/>
      <c r="QAP287" s="14"/>
      <c r="QAQ287" s="14"/>
      <c r="QAR287" s="14"/>
      <c r="QAS287" s="14"/>
      <c r="QAT287" s="14"/>
      <c r="QAU287" s="14"/>
      <c r="QAV287" s="14"/>
      <c r="QAW287" s="14"/>
      <c r="QAX287" s="14"/>
      <c r="QAY287" s="14"/>
      <c r="QAZ287" s="14"/>
      <c r="QBA287" s="14"/>
      <c r="QBB287" s="14"/>
      <c r="QBC287" s="14"/>
      <c r="QBD287" s="14"/>
      <c r="QBE287" s="14"/>
      <c r="QBF287" s="14"/>
      <c r="QBG287" s="14"/>
      <c r="QBH287" s="14"/>
      <c r="QBI287" s="14"/>
      <c r="QBJ287" s="14"/>
      <c r="QBK287" s="14"/>
      <c r="QBL287" s="14"/>
      <c r="QBM287" s="14"/>
      <c r="QBN287" s="14"/>
      <c r="QBO287" s="14"/>
      <c r="QBP287" s="14"/>
      <c r="QBQ287" s="14"/>
      <c r="QBR287" s="14"/>
      <c r="QBS287" s="14"/>
      <c r="QBT287" s="14"/>
      <c r="QBU287" s="14"/>
      <c r="QBV287" s="14"/>
      <c r="QBW287" s="14"/>
      <c r="QBX287" s="14"/>
      <c r="QBY287" s="14"/>
      <c r="QBZ287" s="14"/>
      <c r="QCA287" s="14"/>
      <c r="QCB287" s="14"/>
      <c r="QCC287" s="14"/>
      <c r="QCD287" s="14"/>
      <c r="QCE287" s="14"/>
      <c r="QCF287" s="14"/>
      <c r="QCG287" s="14"/>
      <c r="QCH287" s="14"/>
      <c r="QCI287" s="14"/>
      <c r="QCJ287" s="14"/>
      <c r="QCK287" s="14"/>
      <c r="QCL287" s="14"/>
      <c r="QCM287" s="14"/>
      <c r="QCN287" s="14"/>
      <c r="QCO287" s="14"/>
      <c r="QCP287" s="14"/>
      <c r="QCQ287" s="14"/>
      <c r="QCR287" s="14"/>
      <c r="QCS287" s="14"/>
      <c r="QCT287" s="14"/>
      <c r="QCU287" s="14"/>
      <c r="QCV287" s="14"/>
      <c r="QCW287" s="14"/>
      <c r="QCX287" s="14"/>
      <c r="QCY287" s="14"/>
      <c r="QCZ287" s="14"/>
      <c r="QDA287" s="14"/>
      <c r="QDB287" s="14"/>
      <c r="QDC287" s="14"/>
      <c r="QDD287" s="14"/>
      <c r="QDE287" s="14"/>
      <c r="QDF287" s="14"/>
      <c r="QDG287" s="14"/>
      <c r="QDH287" s="14"/>
      <c r="QDI287" s="14"/>
      <c r="QDJ287" s="14"/>
      <c r="QDK287" s="14"/>
      <c r="QDL287" s="14"/>
      <c r="QDM287" s="14"/>
      <c r="QDN287" s="14"/>
      <c r="QDO287" s="14"/>
      <c r="QDP287" s="14"/>
      <c r="QDQ287" s="14"/>
      <c r="QDR287" s="14"/>
      <c r="QDS287" s="14"/>
      <c r="QDT287" s="14"/>
      <c r="QDU287" s="14"/>
      <c r="QDV287" s="14"/>
      <c r="QDW287" s="14"/>
      <c r="QDX287" s="14"/>
      <c r="QDY287" s="14"/>
      <c r="QDZ287" s="14"/>
      <c r="QEA287" s="14"/>
      <c r="QEB287" s="14"/>
      <c r="QEC287" s="14"/>
      <c r="QED287" s="14"/>
      <c r="QEE287" s="14"/>
      <c r="QEF287" s="14"/>
      <c r="QEG287" s="14"/>
      <c r="QEH287" s="14"/>
      <c r="QEI287" s="14"/>
      <c r="QEJ287" s="14"/>
      <c r="QEK287" s="14"/>
      <c r="QEL287" s="14"/>
      <c r="QEM287" s="14"/>
      <c r="QEN287" s="14"/>
      <c r="QEO287" s="14"/>
      <c r="QEP287" s="14"/>
      <c r="QEQ287" s="14"/>
      <c r="QER287" s="14"/>
      <c r="QES287" s="14"/>
      <c r="QET287" s="14"/>
      <c r="QEU287" s="14"/>
      <c r="QEV287" s="14"/>
      <c r="QEW287" s="14"/>
      <c r="QEX287" s="14"/>
      <c r="QEY287" s="14"/>
      <c r="QEZ287" s="14"/>
      <c r="QFA287" s="14"/>
      <c r="QFB287" s="14"/>
      <c r="QFC287" s="14"/>
      <c r="QFD287" s="14"/>
      <c r="QFE287" s="14"/>
      <c r="QFF287" s="14"/>
      <c r="QFG287" s="14"/>
      <c r="QFH287" s="14"/>
      <c r="QFI287" s="14"/>
      <c r="QFJ287" s="14"/>
      <c r="QFK287" s="14"/>
      <c r="QFL287" s="14"/>
      <c r="QFM287" s="14"/>
      <c r="QFN287" s="14"/>
      <c r="QFO287" s="14"/>
      <c r="QFP287" s="14"/>
      <c r="QFQ287" s="14"/>
      <c r="QFR287" s="14"/>
      <c r="QFS287" s="14"/>
      <c r="QFT287" s="14"/>
      <c r="QFU287" s="14"/>
      <c r="QFV287" s="14"/>
      <c r="QFW287" s="14"/>
      <c r="QFX287" s="14"/>
      <c r="QFY287" s="14"/>
      <c r="QFZ287" s="14"/>
      <c r="QGA287" s="14"/>
      <c r="QGB287" s="14"/>
      <c r="QGC287" s="14"/>
      <c r="QGD287" s="14"/>
      <c r="QGE287" s="14"/>
      <c r="QGF287" s="14"/>
      <c r="QGG287" s="14"/>
      <c r="QGH287" s="14"/>
      <c r="QGI287" s="14"/>
      <c r="QGJ287" s="14"/>
      <c r="QGK287" s="14"/>
      <c r="QGL287" s="14"/>
      <c r="QGM287" s="14"/>
      <c r="QGN287" s="14"/>
      <c r="QGO287" s="14"/>
      <c r="QGP287" s="14"/>
      <c r="QGQ287" s="14"/>
      <c r="QGR287" s="14"/>
      <c r="QGS287" s="14"/>
      <c r="QGT287" s="14"/>
      <c r="QGU287" s="14"/>
      <c r="QGV287" s="14"/>
      <c r="QGW287" s="14"/>
      <c r="QGX287" s="14"/>
      <c r="QGY287" s="14"/>
      <c r="QGZ287" s="14"/>
      <c r="QHA287" s="14"/>
      <c r="QHB287" s="14"/>
      <c r="QHC287" s="14"/>
      <c r="QHD287" s="14"/>
      <c r="QHE287" s="14"/>
      <c r="QHF287" s="14"/>
      <c r="QHG287" s="14"/>
      <c r="QHH287" s="14"/>
      <c r="QHI287" s="14"/>
      <c r="QHJ287" s="14"/>
      <c r="QHK287" s="14"/>
      <c r="QHL287" s="14"/>
      <c r="QHM287" s="14"/>
      <c r="QHN287" s="14"/>
      <c r="QHO287" s="14"/>
      <c r="QHP287" s="14"/>
      <c r="QHQ287" s="14"/>
      <c r="QHR287" s="14"/>
      <c r="QHS287" s="14"/>
      <c r="QHT287" s="14"/>
      <c r="QHU287" s="14"/>
      <c r="QHV287" s="14"/>
      <c r="QHW287" s="14"/>
      <c r="QHX287" s="14"/>
      <c r="QHY287" s="14"/>
      <c r="QHZ287" s="14"/>
      <c r="QIA287" s="14"/>
      <c r="QIB287" s="14"/>
      <c r="QIC287" s="14"/>
      <c r="QID287" s="14"/>
      <c r="QIE287" s="14"/>
      <c r="QIF287" s="14"/>
      <c r="QIG287" s="14"/>
      <c r="QIH287" s="14"/>
      <c r="QII287" s="14"/>
      <c r="QIJ287" s="14"/>
      <c r="QIK287" s="14"/>
      <c r="QIL287" s="14"/>
      <c r="QIM287" s="14"/>
      <c r="QIN287" s="14"/>
      <c r="QIO287" s="14"/>
      <c r="QIP287" s="14"/>
      <c r="QIQ287" s="14"/>
      <c r="QIR287" s="14"/>
      <c r="QIS287" s="14"/>
      <c r="QIT287" s="14"/>
      <c r="QIU287" s="14"/>
      <c r="QIV287" s="14"/>
      <c r="QIW287" s="14"/>
      <c r="QIX287" s="14"/>
      <c r="QIY287" s="14"/>
      <c r="QIZ287" s="14"/>
      <c r="QJA287" s="14"/>
      <c r="QJB287" s="14"/>
      <c r="QJC287" s="14"/>
      <c r="QJD287" s="14"/>
      <c r="QJE287" s="14"/>
      <c r="QJF287" s="14"/>
      <c r="QJG287" s="14"/>
      <c r="QJH287" s="14"/>
      <c r="QJI287" s="14"/>
      <c r="QJJ287" s="14"/>
      <c r="QJK287" s="14"/>
      <c r="QJL287" s="14"/>
      <c r="QJM287" s="14"/>
      <c r="QJN287" s="14"/>
      <c r="QJO287" s="14"/>
      <c r="QJP287" s="14"/>
      <c r="QJQ287" s="14"/>
      <c r="QJR287" s="14"/>
      <c r="QJS287" s="14"/>
      <c r="QJT287" s="14"/>
      <c r="QJU287" s="14"/>
      <c r="QJV287" s="14"/>
      <c r="QJW287" s="14"/>
      <c r="QJX287" s="14"/>
      <c r="QJY287" s="14"/>
      <c r="QJZ287" s="14"/>
      <c r="QKA287" s="14"/>
      <c r="QKB287" s="14"/>
      <c r="QKC287" s="14"/>
      <c r="QKD287" s="14"/>
      <c r="QKE287" s="14"/>
      <c r="QKF287" s="14"/>
      <c r="QKG287" s="14"/>
      <c r="QKH287" s="14"/>
      <c r="QKI287" s="14"/>
      <c r="QKJ287" s="14"/>
      <c r="QKK287" s="14"/>
      <c r="QKL287" s="14"/>
      <c r="QKM287" s="14"/>
      <c r="QKN287" s="14"/>
      <c r="QKO287" s="14"/>
      <c r="QKP287" s="14"/>
      <c r="QKQ287" s="14"/>
      <c r="QKR287" s="14"/>
      <c r="QKS287" s="14"/>
      <c r="QKT287" s="14"/>
      <c r="QKU287" s="14"/>
      <c r="QKV287" s="14"/>
      <c r="QKW287" s="14"/>
      <c r="QKX287" s="14"/>
      <c r="QKY287" s="14"/>
      <c r="QKZ287" s="14"/>
      <c r="QLA287" s="14"/>
      <c r="QLB287" s="14"/>
      <c r="QLC287" s="14"/>
      <c r="QLD287" s="14"/>
      <c r="QLE287" s="14"/>
      <c r="QLF287" s="14"/>
      <c r="QLG287" s="14"/>
      <c r="QLH287" s="14"/>
      <c r="QLI287" s="14"/>
      <c r="QLJ287" s="14"/>
      <c r="QLK287" s="14"/>
      <c r="QLL287" s="14"/>
      <c r="QLM287" s="14"/>
      <c r="QLN287" s="14"/>
      <c r="QLO287" s="14"/>
      <c r="QLP287" s="14"/>
      <c r="QLQ287" s="14"/>
      <c r="QLR287" s="14"/>
      <c r="QLS287" s="14"/>
      <c r="QLT287" s="14"/>
      <c r="QLU287" s="14"/>
      <c r="QLV287" s="14"/>
      <c r="QLW287" s="14"/>
      <c r="QLX287" s="14"/>
      <c r="QLY287" s="14"/>
      <c r="QLZ287" s="14"/>
      <c r="QMA287" s="14"/>
      <c r="QMB287" s="14"/>
      <c r="QMC287" s="14"/>
      <c r="QMD287" s="14"/>
      <c r="QME287" s="14"/>
      <c r="QMF287" s="14"/>
      <c r="QMG287" s="14"/>
      <c r="QMH287" s="14"/>
      <c r="QMI287" s="14"/>
      <c r="QMJ287" s="14"/>
      <c r="QMK287" s="14"/>
      <c r="QML287" s="14"/>
      <c r="QMM287" s="14"/>
      <c r="QMN287" s="14"/>
      <c r="QMO287" s="14"/>
      <c r="QMP287" s="14"/>
      <c r="QMQ287" s="14"/>
      <c r="QMR287" s="14"/>
      <c r="QMS287" s="14"/>
      <c r="QMT287" s="14"/>
      <c r="QMU287" s="14"/>
      <c r="QMV287" s="14"/>
      <c r="QMW287" s="14"/>
      <c r="QMX287" s="14"/>
      <c r="QMY287" s="14"/>
      <c r="QMZ287" s="14"/>
      <c r="QNA287" s="14"/>
      <c r="QNB287" s="14"/>
      <c r="QNC287" s="14"/>
      <c r="QND287" s="14"/>
      <c r="QNE287" s="14"/>
      <c r="QNF287" s="14"/>
      <c r="QNG287" s="14"/>
      <c r="QNH287" s="14"/>
      <c r="QNI287" s="14"/>
      <c r="QNJ287" s="14"/>
      <c r="QNK287" s="14"/>
      <c r="QNL287" s="14"/>
      <c r="QNM287" s="14"/>
      <c r="QNN287" s="14"/>
      <c r="QNO287" s="14"/>
      <c r="QNP287" s="14"/>
      <c r="QNQ287" s="14"/>
      <c r="QNR287" s="14"/>
      <c r="QNS287" s="14"/>
      <c r="QNT287" s="14"/>
      <c r="QNU287" s="14"/>
      <c r="QNV287" s="14"/>
      <c r="QNW287" s="14"/>
      <c r="QNX287" s="14"/>
      <c r="QNY287" s="14"/>
      <c r="QNZ287" s="14"/>
      <c r="QOA287" s="14"/>
      <c r="QOB287" s="14"/>
      <c r="QOC287" s="14"/>
      <c r="QOD287" s="14"/>
      <c r="QOE287" s="14"/>
      <c r="QOF287" s="14"/>
      <c r="QOG287" s="14"/>
      <c r="QOH287" s="14"/>
      <c r="QOI287" s="14"/>
      <c r="QOJ287" s="14"/>
      <c r="QOK287" s="14"/>
      <c r="QOL287" s="14"/>
      <c r="QOM287" s="14"/>
      <c r="QON287" s="14"/>
      <c r="QOO287" s="14"/>
      <c r="QOP287" s="14"/>
      <c r="QOQ287" s="14"/>
      <c r="QOR287" s="14"/>
      <c r="QOS287" s="14"/>
      <c r="QOT287" s="14"/>
      <c r="QOU287" s="14"/>
      <c r="QOV287" s="14"/>
      <c r="QOW287" s="14"/>
      <c r="QOX287" s="14"/>
      <c r="QOY287" s="14"/>
      <c r="QOZ287" s="14"/>
      <c r="QPA287" s="14"/>
      <c r="QPB287" s="14"/>
      <c r="QPC287" s="14"/>
      <c r="QPD287" s="14"/>
      <c r="QPE287" s="14"/>
      <c r="QPF287" s="14"/>
      <c r="QPG287" s="14"/>
      <c r="QPH287" s="14"/>
      <c r="QPI287" s="14"/>
      <c r="QPJ287" s="14"/>
      <c r="QPK287" s="14"/>
      <c r="QPL287" s="14"/>
      <c r="QPM287" s="14"/>
      <c r="QPN287" s="14"/>
      <c r="QPO287" s="14"/>
      <c r="QPP287" s="14"/>
      <c r="QPQ287" s="14"/>
      <c r="QPR287" s="14"/>
      <c r="QPS287" s="14"/>
      <c r="QPT287" s="14"/>
      <c r="QPU287" s="14"/>
      <c r="QPV287" s="14"/>
      <c r="QPW287" s="14"/>
      <c r="QPX287" s="14"/>
      <c r="QPY287" s="14"/>
      <c r="QPZ287" s="14"/>
      <c r="QQA287" s="14"/>
      <c r="QQB287" s="14"/>
      <c r="QQC287" s="14"/>
      <c r="QQD287" s="14"/>
      <c r="QQE287" s="14"/>
      <c r="QQF287" s="14"/>
      <c r="QQG287" s="14"/>
      <c r="QQH287" s="14"/>
      <c r="QQI287" s="14"/>
      <c r="QQJ287" s="14"/>
      <c r="QQK287" s="14"/>
      <c r="QQL287" s="14"/>
      <c r="QQM287" s="14"/>
      <c r="QQN287" s="14"/>
      <c r="QQO287" s="14"/>
      <c r="QQP287" s="14"/>
      <c r="QQQ287" s="14"/>
      <c r="QQR287" s="14"/>
      <c r="QQS287" s="14"/>
      <c r="QQT287" s="14"/>
      <c r="QQU287" s="14"/>
      <c r="QQV287" s="14"/>
      <c r="QQW287" s="14"/>
      <c r="QQX287" s="14"/>
      <c r="QQY287" s="14"/>
      <c r="QQZ287" s="14"/>
      <c r="QRA287" s="14"/>
      <c r="QRB287" s="14"/>
      <c r="QRC287" s="14"/>
      <c r="QRD287" s="14"/>
      <c r="QRE287" s="14"/>
      <c r="QRF287" s="14"/>
      <c r="QRG287" s="14"/>
      <c r="QRH287" s="14"/>
      <c r="QRI287" s="14"/>
      <c r="QRJ287" s="14"/>
      <c r="QRK287" s="14"/>
      <c r="QRL287" s="14"/>
      <c r="QRM287" s="14"/>
      <c r="QRN287" s="14"/>
      <c r="QRO287" s="14"/>
      <c r="QRP287" s="14"/>
      <c r="QRQ287" s="14"/>
      <c r="QRR287" s="14"/>
      <c r="QRS287" s="14"/>
      <c r="QRT287" s="14"/>
      <c r="QRU287" s="14"/>
      <c r="QRV287" s="14"/>
      <c r="QRW287" s="14"/>
      <c r="QRX287" s="14"/>
      <c r="QRY287" s="14"/>
      <c r="QRZ287" s="14"/>
      <c r="QSA287" s="14"/>
      <c r="QSB287" s="14"/>
      <c r="QSC287" s="14"/>
      <c r="QSD287" s="14"/>
      <c r="QSE287" s="14"/>
      <c r="QSF287" s="14"/>
      <c r="QSG287" s="14"/>
      <c r="QSH287" s="14"/>
      <c r="QSI287" s="14"/>
      <c r="QSJ287" s="14"/>
      <c r="QSK287" s="14"/>
      <c r="QSL287" s="14"/>
      <c r="QSM287" s="14"/>
      <c r="QSN287" s="14"/>
      <c r="QSO287" s="14"/>
      <c r="QSP287" s="14"/>
      <c r="QSQ287" s="14"/>
      <c r="QSR287" s="14"/>
      <c r="QSS287" s="14"/>
      <c r="QST287" s="14"/>
      <c r="QSU287" s="14"/>
      <c r="QSV287" s="14"/>
      <c r="QSW287" s="14"/>
      <c r="QSX287" s="14"/>
      <c r="QSY287" s="14"/>
      <c r="QSZ287" s="14"/>
      <c r="QTA287" s="14"/>
      <c r="QTB287" s="14"/>
      <c r="QTC287" s="14"/>
      <c r="QTD287" s="14"/>
      <c r="QTE287" s="14"/>
      <c r="QTF287" s="14"/>
      <c r="QTG287" s="14"/>
      <c r="QTH287" s="14"/>
      <c r="QTI287" s="14"/>
      <c r="QTJ287" s="14"/>
      <c r="QTK287" s="14"/>
      <c r="QTL287" s="14"/>
      <c r="QTM287" s="14"/>
      <c r="QTN287" s="14"/>
      <c r="QTO287" s="14"/>
      <c r="QTP287" s="14"/>
      <c r="QTQ287" s="14"/>
      <c r="QTR287" s="14"/>
      <c r="QTS287" s="14"/>
      <c r="QTT287" s="14"/>
      <c r="QTU287" s="14"/>
      <c r="QTV287" s="14"/>
      <c r="QTW287" s="14"/>
      <c r="QTX287" s="14"/>
      <c r="QTY287" s="14"/>
      <c r="QTZ287" s="14"/>
      <c r="QUA287" s="14"/>
      <c r="QUB287" s="14"/>
      <c r="QUC287" s="14"/>
      <c r="QUD287" s="14"/>
      <c r="QUE287" s="14"/>
      <c r="QUF287" s="14"/>
      <c r="QUG287" s="14"/>
      <c r="QUH287" s="14"/>
      <c r="QUI287" s="14"/>
      <c r="QUJ287" s="14"/>
      <c r="QUK287" s="14"/>
      <c r="QUL287" s="14"/>
      <c r="QUM287" s="14"/>
      <c r="QUN287" s="14"/>
      <c r="QUO287" s="14"/>
      <c r="QUP287" s="14"/>
      <c r="QUQ287" s="14"/>
      <c r="QUR287" s="14"/>
      <c r="QUS287" s="14"/>
      <c r="QUT287" s="14"/>
      <c r="QUU287" s="14"/>
      <c r="QUV287" s="14"/>
      <c r="QUW287" s="14"/>
      <c r="QUX287" s="14"/>
      <c r="QUY287" s="14"/>
      <c r="QUZ287" s="14"/>
      <c r="QVA287" s="14"/>
      <c r="QVB287" s="14"/>
      <c r="QVC287" s="14"/>
      <c r="QVD287" s="14"/>
      <c r="QVE287" s="14"/>
      <c r="QVF287" s="14"/>
      <c r="QVG287" s="14"/>
      <c r="QVH287" s="14"/>
      <c r="QVI287" s="14"/>
      <c r="QVJ287" s="14"/>
      <c r="QVK287" s="14"/>
      <c r="QVL287" s="14"/>
      <c r="QVM287" s="14"/>
      <c r="QVN287" s="14"/>
      <c r="QVO287" s="14"/>
      <c r="QVP287" s="14"/>
      <c r="QVQ287" s="14"/>
      <c r="QVR287" s="14"/>
      <c r="QVS287" s="14"/>
      <c r="QVT287" s="14"/>
      <c r="QVU287" s="14"/>
      <c r="QVV287" s="14"/>
      <c r="QVW287" s="14"/>
      <c r="QVX287" s="14"/>
      <c r="QVY287" s="14"/>
      <c r="QVZ287" s="14"/>
      <c r="QWA287" s="14"/>
      <c r="QWB287" s="14"/>
      <c r="QWC287" s="14"/>
      <c r="QWD287" s="14"/>
      <c r="QWE287" s="14"/>
      <c r="QWF287" s="14"/>
      <c r="QWG287" s="14"/>
      <c r="QWH287" s="14"/>
      <c r="QWI287" s="14"/>
      <c r="QWJ287" s="14"/>
      <c r="QWK287" s="14"/>
      <c r="QWL287" s="14"/>
      <c r="QWM287" s="14"/>
      <c r="QWN287" s="14"/>
      <c r="QWO287" s="14"/>
      <c r="QWP287" s="14"/>
      <c r="QWQ287" s="14"/>
      <c r="QWR287" s="14"/>
      <c r="QWS287" s="14"/>
      <c r="QWT287" s="14"/>
      <c r="QWU287" s="14"/>
      <c r="QWV287" s="14"/>
      <c r="QWW287" s="14"/>
      <c r="QWX287" s="14"/>
      <c r="QWY287" s="14"/>
      <c r="QWZ287" s="14"/>
      <c r="QXA287" s="14"/>
      <c r="QXB287" s="14"/>
      <c r="QXC287" s="14"/>
      <c r="QXD287" s="14"/>
      <c r="QXE287" s="14"/>
      <c r="QXF287" s="14"/>
      <c r="QXG287" s="14"/>
      <c r="QXH287" s="14"/>
      <c r="QXI287" s="14"/>
      <c r="QXJ287" s="14"/>
      <c r="QXK287" s="14"/>
      <c r="QXL287" s="14"/>
      <c r="QXM287" s="14"/>
      <c r="QXN287" s="14"/>
      <c r="QXO287" s="14"/>
      <c r="QXP287" s="14"/>
      <c r="QXQ287" s="14"/>
      <c r="QXR287" s="14"/>
      <c r="QXS287" s="14"/>
      <c r="QXT287" s="14"/>
      <c r="QXU287" s="14"/>
      <c r="QXV287" s="14"/>
      <c r="QXW287" s="14"/>
      <c r="QXX287" s="14"/>
      <c r="QXY287" s="14"/>
      <c r="QXZ287" s="14"/>
      <c r="QYA287" s="14"/>
      <c r="QYB287" s="14"/>
      <c r="QYC287" s="14"/>
      <c r="QYD287" s="14"/>
      <c r="QYE287" s="14"/>
      <c r="QYF287" s="14"/>
      <c r="QYG287" s="14"/>
      <c r="QYH287" s="14"/>
      <c r="QYI287" s="14"/>
      <c r="QYJ287" s="14"/>
      <c r="QYK287" s="14"/>
      <c r="QYL287" s="14"/>
      <c r="QYM287" s="14"/>
      <c r="QYN287" s="14"/>
      <c r="QYO287" s="14"/>
      <c r="QYP287" s="14"/>
      <c r="QYQ287" s="14"/>
      <c r="QYR287" s="14"/>
      <c r="QYS287" s="14"/>
      <c r="QYT287" s="14"/>
      <c r="QYU287" s="14"/>
      <c r="QYV287" s="14"/>
      <c r="QYW287" s="14"/>
      <c r="QYX287" s="14"/>
      <c r="QYY287" s="14"/>
      <c r="QYZ287" s="14"/>
      <c r="QZA287" s="14"/>
      <c r="QZB287" s="14"/>
      <c r="QZC287" s="14"/>
      <c r="QZD287" s="14"/>
      <c r="QZE287" s="14"/>
      <c r="QZF287" s="14"/>
      <c r="QZG287" s="14"/>
      <c r="QZH287" s="14"/>
      <c r="QZI287" s="14"/>
      <c r="QZJ287" s="14"/>
      <c r="QZK287" s="14"/>
      <c r="QZL287" s="14"/>
      <c r="QZM287" s="14"/>
      <c r="QZN287" s="14"/>
      <c r="QZO287" s="14"/>
      <c r="QZP287" s="14"/>
      <c r="QZQ287" s="14"/>
      <c r="QZR287" s="14"/>
      <c r="QZS287" s="14"/>
      <c r="QZT287" s="14"/>
      <c r="QZU287" s="14"/>
      <c r="QZV287" s="14"/>
      <c r="QZW287" s="14"/>
      <c r="QZX287" s="14"/>
      <c r="QZY287" s="14"/>
      <c r="QZZ287" s="14"/>
      <c r="RAA287" s="14"/>
      <c r="RAB287" s="14"/>
      <c r="RAC287" s="14"/>
      <c r="RAD287" s="14"/>
      <c r="RAE287" s="14"/>
      <c r="RAF287" s="14"/>
      <c r="RAG287" s="14"/>
      <c r="RAH287" s="14"/>
      <c r="RAI287" s="14"/>
      <c r="RAJ287" s="14"/>
      <c r="RAK287" s="14"/>
      <c r="RAL287" s="14"/>
      <c r="RAM287" s="14"/>
      <c r="RAN287" s="14"/>
      <c r="RAO287" s="14"/>
      <c r="RAP287" s="14"/>
      <c r="RAQ287" s="14"/>
      <c r="RAR287" s="14"/>
      <c r="RAS287" s="14"/>
      <c r="RAT287" s="14"/>
      <c r="RAU287" s="14"/>
      <c r="RAV287" s="14"/>
      <c r="RAW287" s="14"/>
      <c r="RAX287" s="14"/>
      <c r="RAY287" s="14"/>
      <c r="RAZ287" s="14"/>
      <c r="RBA287" s="14"/>
      <c r="RBB287" s="14"/>
      <c r="RBC287" s="14"/>
      <c r="RBD287" s="14"/>
      <c r="RBE287" s="14"/>
      <c r="RBF287" s="14"/>
      <c r="RBG287" s="14"/>
      <c r="RBH287" s="14"/>
      <c r="RBI287" s="14"/>
      <c r="RBJ287" s="14"/>
      <c r="RBK287" s="14"/>
      <c r="RBL287" s="14"/>
      <c r="RBM287" s="14"/>
      <c r="RBN287" s="14"/>
      <c r="RBO287" s="14"/>
      <c r="RBP287" s="14"/>
      <c r="RBQ287" s="14"/>
      <c r="RBR287" s="14"/>
      <c r="RBS287" s="14"/>
      <c r="RBT287" s="14"/>
      <c r="RBU287" s="14"/>
      <c r="RBV287" s="14"/>
      <c r="RBW287" s="14"/>
      <c r="RBX287" s="14"/>
      <c r="RBY287" s="14"/>
      <c r="RBZ287" s="14"/>
      <c r="RCA287" s="14"/>
      <c r="RCB287" s="14"/>
      <c r="RCC287" s="14"/>
      <c r="RCD287" s="14"/>
      <c r="RCE287" s="14"/>
      <c r="RCF287" s="14"/>
      <c r="RCG287" s="14"/>
      <c r="RCH287" s="14"/>
      <c r="RCI287" s="14"/>
      <c r="RCJ287" s="14"/>
      <c r="RCK287" s="14"/>
      <c r="RCL287" s="14"/>
      <c r="RCM287" s="14"/>
      <c r="RCN287" s="14"/>
      <c r="RCO287" s="14"/>
      <c r="RCP287" s="14"/>
      <c r="RCQ287" s="14"/>
      <c r="RCR287" s="14"/>
      <c r="RCS287" s="14"/>
      <c r="RCT287" s="14"/>
      <c r="RCU287" s="14"/>
      <c r="RCV287" s="14"/>
      <c r="RCW287" s="14"/>
      <c r="RCX287" s="14"/>
      <c r="RCY287" s="14"/>
      <c r="RCZ287" s="14"/>
      <c r="RDA287" s="14"/>
      <c r="RDB287" s="14"/>
      <c r="RDC287" s="14"/>
      <c r="RDD287" s="14"/>
      <c r="RDE287" s="14"/>
      <c r="RDF287" s="14"/>
      <c r="RDG287" s="14"/>
      <c r="RDH287" s="14"/>
      <c r="RDI287" s="14"/>
      <c r="RDJ287" s="14"/>
      <c r="RDK287" s="14"/>
      <c r="RDL287" s="14"/>
      <c r="RDM287" s="14"/>
      <c r="RDN287" s="14"/>
      <c r="RDO287" s="14"/>
      <c r="RDP287" s="14"/>
      <c r="RDQ287" s="14"/>
      <c r="RDR287" s="14"/>
      <c r="RDS287" s="14"/>
      <c r="RDT287" s="14"/>
      <c r="RDU287" s="14"/>
      <c r="RDV287" s="14"/>
      <c r="RDW287" s="14"/>
      <c r="RDX287" s="14"/>
      <c r="RDY287" s="14"/>
      <c r="RDZ287" s="14"/>
      <c r="REA287" s="14"/>
      <c r="REB287" s="14"/>
      <c r="REC287" s="14"/>
      <c r="RED287" s="14"/>
      <c r="REE287" s="14"/>
      <c r="REF287" s="14"/>
      <c r="REG287" s="14"/>
      <c r="REH287" s="14"/>
      <c r="REI287" s="14"/>
      <c r="REJ287" s="14"/>
      <c r="REK287" s="14"/>
      <c r="REL287" s="14"/>
      <c r="REM287" s="14"/>
      <c r="REN287" s="14"/>
      <c r="REO287" s="14"/>
      <c r="REP287" s="14"/>
      <c r="REQ287" s="14"/>
      <c r="RER287" s="14"/>
      <c r="RES287" s="14"/>
      <c r="RET287" s="14"/>
      <c r="REU287" s="14"/>
      <c r="REV287" s="14"/>
      <c r="REW287" s="14"/>
      <c r="REX287" s="14"/>
      <c r="REY287" s="14"/>
      <c r="REZ287" s="14"/>
      <c r="RFA287" s="14"/>
      <c r="RFB287" s="14"/>
      <c r="RFC287" s="14"/>
      <c r="RFD287" s="14"/>
      <c r="RFE287" s="14"/>
      <c r="RFF287" s="14"/>
      <c r="RFG287" s="14"/>
      <c r="RFH287" s="14"/>
      <c r="RFI287" s="14"/>
      <c r="RFJ287" s="14"/>
      <c r="RFK287" s="14"/>
      <c r="RFL287" s="14"/>
      <c r="RFM287" s="14"/>
      <c r="RFN287" s="14"/>
      <c r="RFO287" s="14"/>
      <c r="RFP287" s="14"/>
      <c r="RFQ287" s="14"/>
      <c r="RFR287" s="14"/>
      <c r="RFS287" s="14"/>
      <c r="RFT287" s="14"/>
      <c r="RFU287" s="14"/>
      <c r="RFV287" s="14"/>
      <c r="RFW287" s="14"/>
      <c r="RFX287" s="14"/>
      <c r="RFY287" s="14"/>
      <c r="RFZ287" s="14"/>
      <c r="RGA287" s="14"/>
      <c r="RGB287" s="14"/>
      <c r="RGC287" s="14"/>
      <c r="RGD287" s="14"/>
      <c r="RGE287" s="14"/>
      <c r="RGF287" s="14"/>
      <c r="RGG287" s="14"/>
      <c r="RGH287" s="14"/>
      <c r="RGI287" s="14"/>
      <c r="RGJ287" s="14"/>
      <c r="RGK287" s="14"/>
      <c r="RGL287" s="14"/>
      <c r="RGM287" s="14"/>
      <c r="RGN287" s="14"/>
      <c r="RGO287" s="14"/>
      <c r="RGP287" s="14"/>
      <c r="RGQ287" s="14"/>
      <c r="RGR287" s="14"/>
      <c r="RGS287" s="14"/>
      <c r="RGT287" s="14"/>
      <c r="RGU287" s="14"/>
      <c r="RGV287" s="14"/>
      <c r="RGW287" s="14"/>
      <c r="RGX287" s="14"/>
      <c r="RGY287" s="14"/>
      <c r="RGZ287" s="14"/>
      <c r="RHA287" s="14"/>
      <c r="RHB287" s="14"/>
      <c r="RHC287" s="14"/>
      <c r="RHD287" s="14"/>
      <c r="RHE287" s="14"/>
      <c r="RHF287" s="14"/>
      <c r="RHG287" s="14"/>
      <c r="RHH287" s="14"/>
      <c r="RHI287" s="14"/>
      <c r="RHJ287" s="14"/>
      <c r="RHK287" s="14"/>
      <c r="RHL287" s="14"/>
      <c r="RHM287" s="14"/>
      <c r="RHN287" s="14"/>
      <c r="RHO287" s="14"/>
      <c r="RHP287" s="14"/>
      <c r="RHQ287" s="14"/>
      <c r="RHR287" s="14"/>
      <c r="RHS287" s="14"/>
      <c r="RHT287" s="14"/>
      <c r="RHU287" s="14"/>
      <c r="RHV287" s="14"/>
      <c r="RHW287" s="14"/>
      <c r="RHX287" s="14"/>
      <c r="RHY287" s="14"/>
      <c r="RHZ287" s="14"/>
      <c r="RIA287" s="14"/>
      <c r="RIB287" s="14"/>
      <c r="RIC287" s="14"/>
      <c r="RID287" s="14"/>
      <c r="RIE287" s="14"/>
      <c r="RIF287" s="14"/>
      <c r="RIG287" s="14"/>
      <c r="RIH287" s="14"/>
      <c r="RII287" s="14"/>
      <c r="RIJ287" s="14"/>
      <c r="RIK287" s="14"/>
      <c r="RIL287" s="14"/>
      <c r="RIM287" s="14"/>
      <c r="RIN287" s="14"/>
      <c r="RIO287" s="14"/>
      <c r="RIP287" s="14"/>
      <c r="RIQ287" s="14"/>
      <c r="RIR287" s="14"/>
      <c r="RIS287" s="14"/>
      <c r="RIT287" s="14"/>
      <c r="RIU287" s="14"/>
      <c r="RIV287" s="14"/>
      <c r="RIW287" s="14"/>
      <c r="RIX287" s="14"/>
      <c r="RIY287" s="14"/>
      <c r="RIZ287" s="14"/>
      <c r="RJA287" s="14"/>
      <c r="RJB287" s="14"/>
      <c r="RJC287" s="14"/>
      <c r="RJD287" s="14"/>
      <c r="RJE287" s="14"/>
      <c r="RJF287" s="14"/>
      <c r="RJG287" s="14"/>
      <c r="RJH287" s="14"/>
      <c r="RJI287" s="14"/>
      <c r="RJJ287" s="14"/>
      <c r="RJK287" s="14"/>
      <c r="RJL287" s="14"/>
      <c r="RJM287" s="14"/>
      <c r="RJN287" s="14"/>
      <c r="RJO287" s="14"/>
      <c r="RJP287" s="14"/>
      <c r="RJQ287" s="14"/>
      <c r="RJR287" s="14"/>
      <c r="RJS287" s="14"/>
      <c r="RJT287" s="14"/>
      <c r="RJU287" s="14"/>
      <c r="RJV287" s="14"/>
      <c r="RJW287" s="14"/>
      <c r="RJX287" s="14"/>
      <c r="RJY287" s="14"/>
      <c r="RJZ287" s="14"/>
      <c r="RKA287" s="14"/>
      <c r="RKB287" s="14"/>
      <c r="RKC287" s="14"/>
      <c r="RKD287" s="14"/>
      <c r="RKE287" s="14"/>
      <c r="RKF287" s="14"/>
      <c r="RKG287" s="14"/>
      <c r="RKH287" s="14"/>
      <c r="RKI287" s="14"/>
      <c r="RKJ287" s="14"/>
      <c r="RKK287" s="14"/>
      <c r="RKL287" s="14"/>
      <c r="RKM287" s="14"/>
      <c r="RKN287" s="14"/>
      <c r="RKO287" s="14"/>
      <c r="RKP287" s="14"/>
      <c r="RKQ287" s="14"/>
      <c r="RKR287" s="14"/>
      <c r="RKS287" s="14"/>
      <c r="RKT287" s="14"/>
      <c r="RKU287" s="14"/>
      <c r="RKV287" s="14"/>
      <c r="RKW287" s="14"/>
      <c r="RKX287" s="14"/>
      <c r="RKY287" s="14"/>
      <c r="RKZ287" s="14"/>
      <c r="RLA287" s="14"/>
      <c r="RLB287" s="14"/>
      <c r="RLC287" s="14"/>
      <c r="RLD287" s="14"/>
      <c r="RLE287" s="14"/>
      <c r="RLF287" s="14"/>
      <c r="RLG287" s="14"/>
      <c r="RLH287" s="14"/>
      <c r="RLI287" s="14"/>
      <c r="RLJ287" s="14"/>
      <c r="RLK287" s="14"/>
      <c r="RLL287" s="14"/>
      <c r="RLM287" s="14"/>
      <c r="RLN287" s="14"/>
      <c r="RLO287" s="14"/>
      <c r="RLP287" s="14"/>
      <c r="RLQ287" s="14"/>
      <c r="RLR287" s="14"/>
      <c r="RLS287" s="14"/>
      <c r="RLT287" s="14"/>
      <c r="RLU287" s="14"/>
      <c r="RLV287" s="14"/>
      <c r="RLW287" s="14"/>
      <c r="RLX287" s="14"/>
      <c r="RLY287" s="14"/>
      <c r="RLZ287" s="14"/>
      <c r="RMA287" s="14"/>
      <c r="RMB287" s="14"/>
      <c r="RMC287" s="14"/>
      <c r="RMD287" s="14"/>
      <c r="RME287" s="14"/>
      <c r="RMF287" s="14"/>
      <c r="RMG287" s="14"/>
      <c r="RMH287" s="14"/>
      <c r="RMI287" s="14"/>
      <c r="RMJ287" s="14"/>
      <c r="RMK287" s="14"/>
      <c r="RML287" s="14"/>
      <c r="RMM287" s="14"/>
      <c r="RMN287" s="14"/>
      <c r="RMO287" s="14"/>
      <c r="RMP287" s="14"/>
      <c r="RMQ287" s="14"/>
      <c r="RMR287" s="14"/>
      <c r="RMS287" s="14"/>
      <c r="RMT287" s="14"/>
      <c r="RMU287" s="14"/>
      <c r="RMV287" s="14"/>
      <c r="RMW287" s="14"/>
      <c r="RMX287" s="14"/>
      <c r="RMY287" s="14"/>
      <c r="RMZ287" s="14"/>
      <c r="RNA287" s="14"/>
      <c r="RNB287" s="14"/>
      <c r="RNC287" s="14"/>
      <c r="RND287" s="14"/>
      <c r="RNE287" s="14"/>
      <c r="RNF287" s="14"/>
      <c r="RNG287" s="14"/>
      <c r="RNH287" s="14"/>
      <c r="RNI287" s="14"/>
      <c r="RNJ287" s="14"/>
      <c r="RNK287" s="14"/>
      <c r="RNL287" s="14"/>
      <c r="RNM287" s="14"/>
      <c r="RNN287" s="14"/>
      <c r="RNO287" s="14"/>
      <c r="RNP287" s="14"/>
      <c r="RNQ287" s="14"/>
      <c r="RNR287" s="14"/>
      <c r="RNS287" s="14"/>
      <c r="RNT287" s="14"/>
      <c r="RNU287" s="14"/>
      <c r="RNV287" s="14"/>
      <c r="RNW287" s="14"/>
      <c r="RNX287" s="14"/>
      <c r="RNY287" s="14"/>
      <c r="RNZ287" s="14"/>
      <c r="ROA287" s="14"/>
      <c r="ROB287" s="14"/>
      <c r="ROC287" s="14"/>
      <c r="ROD287" s="14"/>
      <c r="ROE287" s="14"/>
      <c r="ROF287" s="14"/>
      <c r="ROG287" s="14"/>
      <c r="ROH287" s="14"/>
      <c r="ROI287" s="14"/>
      <c r="ROJ287" s="14"/>
      <c r="ROK287" s="14"/>
      <c r="ROL287" s="14"/>
      <c r="ROM287" s="14"/>
      <c r="RON287" s="14"/>
      <c r="ROO287" s="14"/>
      <c r="ROP287" s="14"/>
      <c r="ROQ287" s="14"/>
      <c r="ROR287" s="14"/>
      <c r="ROS287" s="14"/>
      <c r="ROT287" s="14"/>
      <c r="ROU287" s="14"/>
      <c r="ROV287" s="14"/>
      <c r="ROW287" s="14"/>
      <c r="ROX287" s="14"/>
      <c r="ROY287" s="14"/>
      <c r="ROZ287" s="14"/>
      <c r="RPA287" s="14"/>
      <c r="RPB287" s="14"/>
      <c r="RPC287" s="14"/>
      <c r="RPD287" s="14"/>
      <c r="RPE287" s="14"/>
      <c r="RPF287" s="14"/>
      <c r="RPG287" s="14"/>
      <c r="RPH287" s="14"/>
      <c r="RPI287" s="14"/>
      <c r="RPJ287" s="14"/>
      <c r="RPK287" s="14"/>
      <c r="RPL287" s="14"/>
      <c r="RPM287" s="14"/>
      <c r="RPN287" s="14"/>
      <c r="RPO287" s="14"/>
      <c r="RPP287" s="14"/>
      <c r="RPQ287" s="14"/>
      <c r="RPR287" s="14"/>
      <c r="RPS287" s="14"/>
      <c r="RPT287" s="14"/>
      <c r="RPU287" s="14"/>
      <c r="RPV287" s="14"/>
      <c r="RPW287" s="14"/>
      <c r="RPX287" s="14"/>
      <c r="RPY287" s="14"/>
      <c r="RPZ287" s="14"/>
      <c r="RQA287" s="14"/>
      <c r="RQB287" s="14"/>
      <c r="RQC287" s="14"/>
      <c r="RQD287" s="14"/>
      <c r="RQE287" s="14"/>
      <c r="RQF287" s="14"/>
      <c r="RQG287" s="14"/>
      <c r="RQH287" s="14"/>
      <c r="RQI287" s="14"/>
      <c r="RQJ287" s="14"/>
      <c r="RQK287" s="14"/>
      <c r="RQL287" s="14"/>
      <c r="RQM287" s="14"/>
      <c r="RQN287" s="14"/>
      <c r="RQO287" s="14"/>
      <c r="RQP287" s="14"/>
      <c r="RQQ287" s="14"/>
      <c r="RQR287" s="14"/>
      <c r="RQS287" s="14"/>
      <c r="RQT287" s="14"/>
      <c r="RQU287" s="14"/>
      <c r="RQV287" s="14"/>
      <c r="RQW287" s="14"/>
      <c r="RQX287" s="14"/>
      <c r="RQY287" s="14"/>
      <c r="RQZ287" s="14"/>
      <c r="RRA287" s="14"/>
      <c r="RRB287" s="14"/>
      <c r="RRC287" s="14"/>
      <c r="RRD287" s="14"/>
      <c r="RRE287" s="14"/>
      <c r="RRF287" s="14"/>
      <c r="RRG287" s="14"/>
      <c r="RRH287" s="14"/>
      <c r="RRI287" s="14"/>
      <c r="RRJ287" s="14"/>
      <c r="RRK287" s="14"/>
      <c r="RRL287" s="14"/>
      <c r="RRM287" s="14"/>
      <c r="RRN287" s="14"/>
      <c r="RRO287" s="14"/>
      <c r="RRP287" s="14"/>
      <c r="RRQ287" s="14"/>
      <c r="RRR287" s="14"/>
      <c r="RRS287" s="14"/>
      <c r="RRT287" s="14"/>
      <c r="RRU287" s="14"/>
      <c r="RRV287" s="14"/>
      <c r="RRW287" s="14"/>
      <c r="RRX287" s="14"/>
      <c r="RRY287" s="14"/>
      <c r="RRZ287" s="14"/>
      <c r="RSA287" s="14"/>
      <c r="RSB287" s="14"/>
      <c r="RSC287" s="14"/>
      <c r="RSD287" s="14"/>
      <c r="RSE287" s="14"/>
      <c r="RSF287" s="14"/>
      <c r="RSG287" s="14"/>
      <c r="RSH287" s="14"/>
      <c r="RSI287" s="14"/>
      <c r="RSJ287" s="14"/>
      <c r="RSK287" s="14"/>
      <c r="RSL287" s="14"/>
      <c r="RSM287" s="14"/>
      <c r="RSN287" s="14"/>
      <c r="RSO287" s="14"/>
      <c r="RSP287" s="14"/>
      <c r="RSQ287" s="14"/>
      <c r="RSR287" s="14"/>
      <c r="RSS287" s="14"/>
      <c r="RST287" s="14"/>
      <c r="RSU287" s="14"/>
      <c r="RSV287" s="14"/>
      <c r="RSW287" s="14"/>
      <c r="RSX287" s="14"/>
      <c r="RSY287" s="14"/>
      <c r="RSZ287" s="14"/>
      <c r="RTA287" s="14"/>
      <c r="RTB287" s="14"/>
      <c r="RTC287" s="14"/>
      <c r="RTD287" s="14"/>
      <c r="RTE287" s="14"/>
      <c r="RTF287" s="14"/>
      <c r="RTG287" s="14"/>
      <c r="RTH287" s="14"/>
      <c r="RTI287" s="14"/>
      <c r="RTJ287" s="14"/>
      <c r="RTK287" s="14"/>
      <c r="RTL287" s="14"/>
      <c r="RTM287" s="14"/>
      <c r="RTN287" s="14"/>
      <c r="RTO287" s="14"/>
      <c r="RTP287" s="14"/>
      <c r="RTQ287" s="14"/>
      <c r="RTR287" s="14"/>
      <c r="RTS287" s="14"/>
      <c r="RTT287" s="14"/>
      <c r="RTU287" s="14"/>
      <c r="RTV287" s="14"/>
      <c r="RTW287" s="14"/>
      <c r="RTX287" s="14"/>
      <c r="RTY287" s="14"/>
      <c r="RTZ287" s="14"/>
      <c r="RUA287" s="14"/>
      <c r="RUB287" s="14"/>
      <c r="RUC287" s="14"/>
      <c r="RUD287" s="14"/>
      <c r="RUE287" s="14"/>
      <c r="RUF287" s="14"/>
      <c r="RUG287" s="14"/>
      <c r="RUH287" s="14"/>
      <c r="RUI287" s="14"/>
      <c r="RUJ287" s="14"/>
      <c r="RUK287" s="14"/>
      <c r="RUL287" s="14"/>
      <c r="RUM287" s="14"/>
      <c r="RUN287" s="14"/>
      <c r="RUO287" s="14"/>
      <c r="RUP287" s="14"/>
      <c r="RUQ287" s="14"/>
      <c r="RUR287" s="14"/>
      <c r="RUS287" s="14"/>
      <c r="RUT287" s="14"/>
      <c r="RUU287" s="14"/>
      <c r="RUV287" s="14"/>
      <c r="RUW287" s="14"/>
      <c r="RUX287" s="14"/>
      <c r="RUY287" s="14"/>
      <c r="RUZ287" s="14"/>
      <c r="RVA287" s="14"/>
      <c r="RVB287" s="14"/>
      <c r="RVC287" s="14"/>
      <c r="RVD287" s="14"/>
      <c r="RVE287" s="14"/>
      <c r="RVF287" s="14"/>
      <c r="RVG287" s="14"/>
      <c r="RVH287" s="14"/>
      <c r="RVI287" s="14"/>
      <c r="RVJ287" s="14"/>
      <c r="RVK287" s="14"/>
      <c r="RVL287" s="14"/>
      <c r="RVM287" s="14"/>
      <c r="RVN287" s="14"/>
      <c r="RVO287" s="14"/>
      <c r="RVP287" s="14"/>
      <c r="RVQ287" s="14"/>
      <c r="RVR287" s="14"/>
      <c r="RVS287" s="14"/>
      <c r="RVT287" s="14"/>
      <c r="RVU287" s="14"/>
      <c r="RVV287" s="14"/>
      <c r="RVW287" s="14"/>
      <c r="RVX287" s="14"/>
      <c r="RVY287" s="14"/>
      <c r="RVZ287" s="14"/>
      <c r="RWA287" s="14"/>
      <c r="RWB287" s="14"/>
      <c r="RWC287" s="14"/>
      <c r="RWD287" s="14"/>
      <c r="RWE287" s="14"/>
      <c r="RWF287" s="14"/>
      <c r="RWG287" s="14"/>
      <c r="RWH287" s="14"/>
      <c r="RWI287" s="14"/>
      <c r="RWJ287" s="14"/>
      <c r="RWK287" s="14"/>
      <c r="RWL287" s="14"/>
      <c r="RWM287" s="14"/>
      <c r="RWN287" s="14"/>
      <c r="RWO287" s="14"/>
      <c r="RWP287" s="14"/>
      <c r="RWQ287" s="14"/>
      <c r="RWR287" s="14"/>
      <c r="RWS287" s="14"/>
      <c r="RWT287" s="14"/>
      <c r="RWU287" s="14"/>
      <c r="RWV287" s="14"/>
      <c r="RWW287" s="14"/>
      <c r="RWX287" s="14"/>
      <c r="RWY287" s="14"/>
      <c r="RWZ287" s="14"/>
      <c r="RXA287" s="14"/>
      <c r="RXB287" s="14"/>
      <c r="RXC287" s="14"/>
      <c r="RXD287" s="14"/>
      <c r="RXE287" s="14"/>
      <c r="RXF287" s="14"/>
      <c r="RXG287" s="14"/>
      <c r="RXH287" s="14"/>
      <c r="RXI287" s="14"/>
      <c r="RXJ287" s="14"/>
      <c r="RXK287" s="14"/>
      <c r="RXL287" s="14"/>
      <c r="RXM287" s="14"/>
      <c r="RXN287" s="14"/>
      <c r="RXO287" s="14"/>
      <c r="RXP287" s="14"/>
      <c r="RXQ287" s="14"/>
      <c r="RXR287" s="14"/>
      <c r="RXS287" s="14"/>
      <c r="RXT287" s="14"/>
      <c r="RXU287" s="14"/>
      <c r="RXV287" s="14"/>
      <c r="RXW287" s="14"/>
      <c r="RXX287" s="14"/>
      <c r="RXY287" s="14"/>
      <c r="RXZ287" s="14"/>
      <c r="RYA287" s="14"/>
      <c r="RYB287" s="14"/>
      <c r="RYC287" s="14"/>
      <c r="RYD287" s="14"/>
      <c r="RYE287" s="14"/>
      <c r="RYF287" s="14"/>
      <c r="RYG287" s="14"/>
      <c r="RYH287" s="14"/>
      <c r="RYI287" s="14"/>
      <c r="RYJ287" s="14"/>
      <c r="RYK287" s="14"/>
      <c r="RYL287" s="14"/>
      <c r="RYM287" s="14"/>
      <c r="RYN287" s="14"/>
      <c r="RYO287" s="14"/>
      <c r="RYP287" s="14"/>
      <c r="RYQ287" s="14"/>
      <c r="RYR287" s="14"/>
      <c r="RYS287" s="14"/>
      <c r="RYT287" s="14"/>
      <c r="RYU287" s="14"/>
      <c r="RYV287" s="14"/>
      <c r="RYW287" s="14"/>
      <c r="RYX287" s="14"/>
      <c r="RYY287" s="14"/>
      <c r="RYZ287" s="14"/>
      <c r="RZA287" s="14"/>
      <c r="RZB287" s="14"/>
      <c r="RZC287" s="14"/>
      <c r="RZD287" s="14"/>
      <c r="RZE287" s="14"/>
      <c r="RZF287" s="14"/>
      <c r="RZG287" s="14"/>
      <c r="RZH287" s="14"/>
      <c r="RZI287" s="14"/>
      <c r="RZJ287" s="14"/>
      <c r="RZK287" s="14"/>
      <c r="RZL287" s="14"/>
      <c r="RZM287" s="14"/>
      <c r="RZN287" s="14"/>
      <c r="RZO287" s="14"/>
      <c r="RZP287" s="14"/>
      <c r="RZQ287" s="14"/>
      <c r="RZR287" s="14"/>
      <c r="RZS287" s="14"/>
      <c r="RZT287" s="14"/>
      <c r="RZU287" s="14"/>
      <c r="RZV287" s="14"/>
      <c r="RZW287" s="14"/>
      <c r="RZX287" s="14"/>
      <c r="RZY287" s="14"/>
      <c r="RZZ287" s="14"/>
      <c r="SAA287" s="14"/>
      <c r="SAB287" s="14"/>
      <c r="SAC287" s="14"/>
      <c r="SAD287" s="14"/>
      <c r="SAE287" s="14"/>
      <c r="SAF287" s="14"/>
      <c r="SAG287" s="14"/>
      <c r="SAH287" s="14"/>
      <c r="SAI287" s="14"/>
      <c r="SAJ287" s="14"/>
      <c r="SAK287" s="14"/>
      <c r="SAL287" s="14"/>
      <c r="SAM287" s="14"/>
      <c r="SAN287" s="14"/>
      <c r="SAO287" s="14"/>
      <c r="SAP287" s="14"/>
      <c r="SAQ287" s="14"/>
      <c r="SAR287" s="14"/>
      <c r="SAS287" s="14"/>
      <c r="SAT287" s="14"/>
      <c r="SAU287" s="14"/>
      <c r="SAV287" s="14"/>
      <c r="SAW287" s="14"/>
      <c r="SAX287" s="14"/>
      <c r="SAY287" s="14"/>
      <c r="SAZ287" s="14"/>
      <c r="SBA287" s="14"/>
      <c r="SBB287" s="14"/>
      <c r="SBC287" s="14"/>
      <c r="SBD287" s="14"/>
      <c r="SBE287" s="14"/>
      <c r="SBF287" s="14"/>
      <c r="SBG287" s="14"/>
      <c r="SBH287" s="14"/>
      <c r="SBI287" s="14"/>
      <c r="SBJ287" s="14"/>
      <c r="SBK287" s="14"/>
      <c r="SBL287" s="14"/>
      <c r="SBM287" s="14"/>
      <c r="SBN287" s="14"/>
      <c r="SBO287" s="14"/>
      <c r="SBP287" s="14"/>
      <c r="SBQ287" s="14"/>
      <c r="SBR287" s="14"/>
      <c r="SBS287" s="14"/>
      <c r="SBT287" s="14"/>
      <c r="SBU287" s="14"/>
      <c r="SBV287" s="14"/>
      <c r="SBW287" s="14"/>
      <c r="SBX287" s="14"/>
      <c r="SBY287" s="14"/>
      <c r="SBZ287" s="14"/>
      <c r="SCA287" s="14"/>
      <c r="SCB287" s="14"/>
      <c r="SCC287" s="14"/>
      <c r="SCD287" s="14"/>
      <c r="SCE287" s="14"/>
      <c r="SCF287" s="14"/>
      <c r="SCG287" s="14"/>
      <c r="SCH287" s="14"/>
      <c r="SCI287" s="14"/>
      <c r="SCJ287" s="14"/>
      <c r="SCK287" s="14"/>
      <c r="SCL287" s="14"/>
      <c r="SCM287" s="14"/>
      <c r="SCN287" s="14"/>
      <c r="SCO287" s="14"/>
      <c r="SCP287" s="14"/>
      <c r="SCQ287" s="14"/>
      <c r="SCR287" s="14"/>
      <c r="SCS287" s="14"/>
      <c r="SCT287" s="14"/>
      <c r="SCU287" s="14"/>
      <c r="SCV287" s="14"/>
      <c r="SCW287" s="14"/>
      <c r="SCX287" s="14"/>
      <c r="SCY287" s="14"/>
      <c r="SCZ287" s="14"/>
      <c r="SDA287" s="14"/>
      <c r="SDB287" s="14"/>
      <c r="SDC287" s="14"/>
      <c r="SDD287" s="14"/>
      <c r="SDE287" s="14"/>
      <c r="SDF287" s="14"/>
      <c r="SDG287" s="14"/>
      <c r="SDH287" s="14"/>
      <c r="SDI287" s="14"/>
      <c r="SDJ287" s="14"/>
      <c r="SDK287" s="14"/>
      <c r="SDL287" s="14"/>
      <c r="SDM287" s="14"/>
      <c r="SDN287" s="14"/>
      <c r="SDO287" s="14"/>
      <c r="SDP287" s="14"/>
      <c r="SDQ287" s="14"/>
      <c r="SDR287" s="14"/>
      <c r="SDS287" s="14"/>
      <c r="SDT287" s="14"/>
      <c r="SDU287" s="14"/>
      <c r="SDV287" s="14"/>
      <c r="SDW287" s="14"/>
      <c r="SDX287" s="14"/>
      <c r="SDY287" s="14"/>
      <c r="SDZ287" s="14"/>
      <c r="SEA287" s="14"/>
      <c r="SEB287" s="14"/>
      <c r="SEC287" s="14"/>
      <c r="SED287" s="14"/>
      <c r="SEE287" s="14"/>
      <c r="SEF287" s="14"/>
      <c r="SEG287" s="14"/>
      <c r="SEH287" s="14"/>
      <c r="SEI287" s="14"/>
      <c r="SEJ287" s="14"/>
      <c r="SEK287" s="14"/>
      <c r="SEL287" s="14"/>
      <c r="SEM287" s="14"/>
      <c r="SEN287" s="14"/>
      <c r="SEO287" s="14"/>
      <c r="SEP287" s="14"/>
      <c r="SEQ287" s="14"/>
      <c r="SER287" s="14"/>
      <c r="SES287" s="14"/>
      <c r="SET287" s="14"/>
      <c r="SEU287" s="14"/>
      <c r="SEV287" s="14"/>
      <c r="SEW287" s="14"/>
      <c r="SEX287" s="14"/>
      <c r="SEY287" s="14"/>
      <c r="SEZ287" s="14"/>
      <c r="SFA287" s="14"/>
      <c r="SFB287" s="14"/>
      <c r="SFC287" s="14"/>
      <c r="SFD287" s="14"/>
      <c r="SFE287" s="14"/>
      <c r="SFF287" s="14"/>
      <c r="SFG287" s="14"/>
      <c r="SFH287" s="14"/>
      <c r="SFI287" s="14"/>
      <c r="SFJ287" s="14"/>
      <c r="SFK287" s="14"/>
      <c r="SFL287" s="14"/>
      <c r="SFM287" s="14"/>
      <c r="SFN287" s="14"/>
      <c r="SFO287" s="14"/>
      <c r="SFP287" s="14"/>
      <c r="SFQ287" s="14"/>
      <c r="SFR287" s="14"/>
      <c r="SFS287" s="14"/>
      <c r="SFT287" s="14"/>
      <c r="SFU287" s="14"/>
      <c r="SFV287" s="14"/>
      <c r="SFW287" s="14"/>
      <c r="SFX287" s="14"/>
      <c r="SFY287" s="14"/>
      <c r="SFZ287" s="14"/>
      <c r="SGA287" s="14"/>
      <c r="SGB287" s="14"/>
      <c r="SGC287" s="14"/>
      <c r="SGD287" s="14"/>
      <c r="SGE287" s="14"/>
      <c r="SGF287" s="14"/>
      <c r="SGG287" s="14"/>
      <c r="SGH287" s="14"/>
      <c r="SGI287" s="14"/>
      <c r="SGJ287" s="14"/>
      <c r="SGK287" s="14"/>
      <c r="SGL287" s="14"/>
      <c r="SGM287" s="14"/>
      <c r="SGN287" s="14"/>
      <c r="SGO287" s="14"/>
      <c r="SGP287" s="14"/>
      <c r="SGQ287" s="14"/>
      <c r="SGR287" s="14"/>
      <c r="SGS287" s="14"/>
      <c r="SGT287" s="14"/>
      <c r="SGU287" s="14"/>
      <c r="SGV287" s="14"/>
      <c r="SGW287" s="14"/>
      <c r="SGX287" s="14"/>
      <c r="SGY287" s="14"/>
      <c r="SGZ287" s="14"/>
      <c r="SHA287" s="14"/>
      <c r="SHB287" s="14"/>
      <c r="SHC287" s="14"/>
      <c r="SHD287" s="14"/>
      <c r="SHE287" s="14"/>
      <c r="SHF287" s="14"/>
      <c r="SHG287" s="14"/>
      <c r="SHH287" s="14"/>
      <c r="SHI287" s="14"/>
      <c r="SHJ287" s="14"/>
      <c r="SHK287" s="14"/>
      <c r="SHL287" s="14"/>
      <c r="SHM287" s="14"/>
      <c r="SHN287" s="14"/>
      <c r="SHO287" s="14"/>
      <c r="SHP287" s="14"/>
      <c r="SHQ287" s="14"/>
      <c r="SHR287" s="14"/>
      <c r="SHS287" s="14"/>
      <c r="SHT287" s="14"/>
      <c r="SHU287" s="14"/>
      <c r="SHV287" s="14"/>
      <c r="SHW287" s="14"/>
      <c r="SHX287" s="14"/>
      <c r="SHY287" s="14"/>
      <c r="SHZ287" s="14"/>
      <c r="SIA287" s="14"/>
      <c r="SIB287" s="14"/>
      <c r="SIC287" s="14"/>
      <c r="SID287" s="14"/>
      <c r="SIE287" s="14"/>
      <c r="SIF287" s="14"/>
      <c r="SIG287" s="14"/>
      <c r="SIH287" s="14"/>
      <c r="SII287" s="14"/>
      <c r="SIJ287" s="14"/>
      <c r="SIK287" s="14"/>
      <c r="SIL287" s="14"/>
      <c r="SIM287" s="14"/>
      <c r="SIN287" s="14"/>
      <c r="SIO287" s="14"/>
      <c r="SIP287" s="14"/>
      <c r="SIQ287" s="14"/>
      <c r="SIR287" s="14"/>
      <c r="SIS287" s="14"/>
      <c r="SIT287" s="14"/>
      <c r="SIU287" s="14"/>
      <c r="SIV287" s="14"/>
      <c r="SIW287" s="14"/>
      <c r="SIX287" s="14"/>
      <c r="SIY287" s="14"/>
      <c r="SIZ287" s="14"/>
      <c r="SJA287" s="14"/>
      <c r="SJB287" s="14"/>
      <c r="SJC287" s="14"/>
      <c r="SJD287" s="14"/>
      <c r="SJE287" s="14"/>
      <c r="SJF287" s="14"/>
      <c r="SJG287" s="14"/>
      <c r="SJH287" s="14"/>
      <c r="SJI287" s="14"/>
      <c r="SJJ287" s="14"/>
      <c r="SJK287" s="14"/>
      <c r="SJL287" s="14"/>
      <c r="SJM287" s="14"/>
      <c r="SJN287" s="14"/>
      <c r="SJO287" s="14"/>
      <c r="SJP287" s="14"/>
      <c r="SJQ287" s="14"/>
      <c r="SJR287" s="14"/>
      <c r="SJS287" s="14"/>
      <c r="SJT287" s="14"/>
      <c r="SJU287" s="14"/>
      <c r="SJV287" s="14"/>
      <c r="SJW287" s="14"/>
      <c r="SJX287" s="14"/>
      <c r="SJY287" s="14"/>
      <c r="SJZ287" s="14"/>
      <c r="SKA287" s="14"/>
      <c r="SKB287" s="14"/>
      <c r="SKC287" s="14"/>
      <c r="SKD287" s="14"/>
      <c r="SKE287" s="14"/>
      <c r="SKF287" s="14"/>
      <c r="SKG287" s="14"/>
      <c r="SKH287" s="14"/>
      <c r="SKI287" s="14"/>
      <c r="SKJ287" s="14"/>
      <c r="SKK287" s="14"/>
      <c r="SKL287" s="14"/>
      <c r="SKM287" s="14"/>
      <c r="SKN287" s="14"/>
      <c r="SKO287" s="14"/>
      <c r="SKP287" s="14"/>
      <c r="SKQ287" s="14"/>
      <c r="SKR287" s="14"/>
      <c r="SKS287" s="14"/>
      <c r="SKT287" s="14"/>
      <c r="SKU287" s="14"/>
      <c r="SKV287" s="14"/>
      <c r="SKW287" s="14"/>
      <c r="SKX287" s="14"/>
      <c r="SKY287" s="14"/>
      <c r="SKZ287" s="14"/>
      <c r="SLA287" s="14"/>
      <c r="SLB287" s="14"/>
      <c r="SLC287" s="14"/>
      <c r="SLD287" s="14"/>
      <c r="SLE287" s="14"/>
      <c r="SLF287" s="14"/>
      <c r="SLG287" s="14"/>
      <c r="SLH287" s="14"/>
      <c r="SLI287" s="14"/>
      <c r="SLJ287" s="14"/>
      <c r="SLK287" s="14"/>
      <c r="SLL287" s="14"/>
      <c r="SLM287" s="14"/>
      <c r="SLN287" s="14"/>
      <c r="SLO287" s="14"/>
      <c r="SLP287" s="14"/>
      <c r="SLQ287" s="14"/>
      <c r="SLR287" s="14"/>
      <c r="SLS287" s="14"/>
      <c r="SLT287" s="14"/>
      <c r="SLU287" s="14"/>
      <c r="SLV287" s="14"/>
      <c r="SLW287" s="14"/>
      <c r="SLX287" s="14"/>
      <c r="SLY287" s="14"/>
      <c r="SLZ287" s="14"/>
      <c r="SMA287" s="14"/>
      <c r="SMB287" s="14"/>
      <c r="SMC287" s="14"/>
      <c r="SMD287" s="14"/>
      <c r="SME287" s="14"/>
      <c r="SMF287" s="14"/>
      <c r="SMG287" s="14"/>
      <c r="SMH287" s="14"/>
      <c r="SMI287" s="14"/>
      <c r="SMJ287" s="14"/>
      <c r="SMK287" s="14"/>
      <c r="SML287" s="14"/>
      <c r="SMM287" s="14"/>
      <c r="SMN287" s="14"/>
      <c r="SMO287" s="14"/>
      <c r="SMP287" s="14"/>
      <c r="SMQ287" s="14"/>
      <c r="SMR287" s="14"/>
      <c r="SMS287" s="14"/>
      <c r="SMT287" s="14"/>
      <c r="SMU287" s="14"/>
      <c r="SMV287" s="14"/>
      <c r="SMW287" s="14"/>
      <c r="SMX287" s="14"/>
      <c r="SMY287" s="14"/>
      <c r="SMZ287" s="14"/>
      <c r="SNA287" s="14"/>
      <c r="SNB287" s="14"/>
      <c r="SNC287" s="14"/>
      <c r="SND287" s="14"/>
      <c r="SNE287" s="14"/>
      <c r="SNF287" s="14"/>
      <c r="SNG287" s="14"/>
      <c r="SNH287" s="14"/>
      <c r="SNI287" s="14"/>
      <c r="SNJ287" s="14"/>
      <c r="SNK287" s="14"/>
      <c r="SNL287" s="14"/>
      <c r="SNM287" s="14"/>
      <c r="SNN287" s="14"/>
      <c r="SNO287" s="14"/>
      <c r="SNP287" s="14"/>
      <c r="SNQ287" s="14"/>
      <c r="SNR287" s="14"/>
      <c r="SNS287" s="14"/>
      <c r="SNT287" s="14"/>
      <c r="SNU287" s="14"/>
      <c r="SNV287" s="14"/>
      <c r="SNW287" s="14"/>
      <c r="SNX287" s="14"/>
      <c r="SNY287" s="14"/>
      <c r="SNZ287" s="14"/>
      <c r="SOA287" s="14"/>
      <c r="SOB287" s="14"/>
      <c r="SOC287" s="14"/>
      <c r="SOD287" s="14"/>
      <c r="SOE287" s="14"/>
      <c r="SOF287" s="14"/>
      <c r="SOG287" s="14"/>
      <c r="SOH287" s="14"/>
      <c r="SOI287" s="14"/>
      <c r="SOJ287" s="14"/>
      <c r="SOK287" s="14"/>
      <c r="SOL287" s="14"/>
      <c r="SOM287" s="14"/>
      <c r="SON287" s="14"/>
      <c r="SOO287" s="14"/>
      <c r="SOP287" s="14"/>
      <c r="SOQ287" s="14"/>
      <c r="SOR287" s="14"/>
      <c r="SOS287" s="14"/>
      <c r="SOT287" s="14"/>
      <c r="SOU287" s="14"/>
      <c r="SOV287" s="14"/>
      <c r="SOW287" s="14"/>
      <c r="SOX287" s="14"/>
      <c r="SOY287" s="14"/>
      <c r="SOZ287" s="14"/>
      <c r="SPA287" s="14"/>
      <c r="SPB287" s="14"/>
      <c r="SPC287" s="14"/>
      <c r="SPD287" s="14"/>
      <c r="SPE287" s="14"/>
      <c r="SPF287" s="14"/>
      <c r="SPG287" s="14"/>
      <c r="SPH287" s="14"/>
      <c r="SPI287" s="14"/>
      <c r="SPJ287" s="14"/>
      <c r="SPK287" s="14"/>
      <c r="SPL287" s="14"/>
      <c r="SPM287" s="14"/>
      <c r="SPN287" s="14"/>
      <c r="SPO287" s="14"/>
      <c r="SPP287" s="14"/>
      <c r="SPQ287" s="14"/>
      <c r="SPR287" s="14"/>
      <c r="SPS287" s="14"/>
      <c r="SPT287" s="14"/>
      <c r="SPU287" s="14"/>
      <c r="SPV287" s="14"/>
      <c r="SPW287" s="14"/>
      <c r="SPX287" s="14"/>
      <c r="SPY287" s="14"/>
      <c r="SPZ287" s="14"/>
      <c r="SQA287" s="14"/>
      <c r="SQB287" s="14"/>
      <c r="SQC287" s="14"/>
      <c r="SQD287" s="14"/>
      <c r="SQE287" s="14"/>
      <c r="SQF287" s="14"/>
      <c r="SQG287" s="14"/>
      <c r="SQH287" s="14"/>
      <c r="SQI287" s="14"/>
      <c r="SQJ287" s="14"/>
      <c r="SQK287" s="14"/>
      <c r="SQL287" s="14"/>
      <c r="SQM287" s="14"/>
      <c r="SQN287" s="14"/>
      <c r="SQO287" s="14"/>
      <c r="SQP287" s="14"/>
      <c r="SQQ287" s="14"/>
      <c r="SQR287" s="14"/>
      <c r="SQS287" s="14"/>
      <c r="SQT287" s="14"/>
      <c r="SQU287" s="14"/>
      <c r="SQV287" s="14"/>
      <c r="SQW287" s="14"/>
      <c r="SQX287" s="14"/>
      <c r="SQY287" s="14"/>
      <c r="SQZ287" s="14"/>
      <c r="SRA287" s="14"/>
      <c r="SRB287" s="14"/>
      <c r="SRC287" s="14"/>
      <c r="SRD287" s="14"/>
      <c r="SRE287" s="14"/>
      <c r="SRF287" s="14"/>
      <c r="SRG287" s="14"/>
      <c r="SRH287" s="14"/>
      <c r="SRI287" s="14"/>
      <c r="SRJ287" s="14"/>
      <c r="SRK287" s="14"/>
      <c r="SRL287" s="14"/>
      <c r="SRM287" s="14"/>
      <c r="SRN287" s="14"/>
      <c r="SRO287" s="14"/>
      <c r="SRP287" s="14"/>
      <c r="SRQ287" s="14"/>
      <c r="SRR287" s="14"/>
      <c r="SRS287" s="14"/>
      <c r="SRT287" s="14"/>
      <c r="SRU287" s="14"/>
      <c r="SRV287" s="14"/>
      <c r="SRW287" s="14"/>
      <c r="SRX287" s="14"/>
      <c r="SRY287" s="14"/>
      <c r="SRZ287" s="14"/>
      <c r="SSA287" s="14"/>
      <c r="SSB287" s="14"/>
      <c r="SSC287" s="14"/>
      <c r="SSD287" s="14"/>
      <c r="SSE287" s="14"/>
      <c r="SSF287" s="14"/>
      <c r="SSG287" s="14"/>
      <c r="SSH287" s="14"/>
      <c r="SSI287" s="14"/>
      <c r="SSJ287" s="14"/>
      <c r="SSK287" s="14"/>
      <c r="SSL287" s="14"/>
      <c r="SSM287" s="14"/>
      <c r="SSN287" s="14"/>
      <c r="SSO287" s="14"/>
      <c r="SSP287" s="14"/>
      <c r="SSQ287" s="14"/>
      <c r="SSR287" s="14"/>
      <c r="SSS287" s="14"/>
      <c r="SST287" s="14"/>
      <c r="SSU287" s="14"/>
      <c r="SSV287" s="14"/>
      <c r="SSW287" s="14"/>
      <c r="SSX287" s="14"/>
      <c r="SSY287" s="14"/>
      <c r="SSZ287" s="14"/>
      <c r="STA287" s="14"/>
      <c r="STB287" s="14"/>
      <c r="STC287" s="14"/>
      <c r="STD287" s="14"/>
      <c r="STE287" s="14"/>
      <c r="STF287" s="14"/>
      <c r="STG287" s="14"/>
      <c r="STH287" s="14"/>
      <c r="STI287" s="14"/>
      <c r="STJ287" s="14"/>
      <c r="STK287" s="14"/>
      <c r="STL287" s="14"/>
      <c r="STM287" s="14"/>
      <c r="STN287" s="14"/>
      <c r="STO287" s="14"/>
      <c r="STP287" s="14"/>
      <c r="STQ287" s="14"/>
      <c r="STR287" s="14"/>
      <c r="STS287" s="14"/>
      <c r="STT287" s="14"/>
      <c r="STU287" s="14"/>
      <c r="STV287" s="14"/>
      <c r="STW287" s="14"/>
      <c r="STX287" s="14"/>
      <c r="STY287" s="14"/>
      <c r="STZ287" s="14"/>
      <c r="SUA287" s="14"/>
      <c r="SUB287" s="14"/>
      <c r="SUC287" s="14"/>
      <c r="SUD287" s="14"/>
      <c r="SUE287" s="14"/>
      <c r="SUF287" s="14"/>
      <c r="SUG287" s="14"/>
      <c r="SUH287" s="14"/>
      <c r="SUI287" s="14"/>
      <c r="SUJ287" s="14"/>
      <c r="SUK287" s="14"/>
      <c r="SUL287" s="14"/>
      <c r="SUM287" s="14"/>
      <c r="SUN287" s="14"/>
      <c r="SUO287" s="14"/>
      <c r="SUP287" s="14"/>
      <c r="SUQ287" s="14"/>
      <c r="SUR287" s="14"/>
      <c r="SUS287" s="14"/>
      <c r="SUT287" s="14"/>
      <c r="SUU287" s="14"/>
      <c r="SUV287" s="14"/>
      <c r="SUW287" s="14"/>
      <c r="SUX287" s="14"/>
      <c r="SUY287" s="14"/>
      <c r="SUZ287" s="14"/>
      <c r="SVA287" s="14"/>
      <c r="SVB287" s="14"/>
      <c r="SVC287" s="14"/>
      <c r="SVD287" s="14"/>
      <c r="SVE287" s="14"/>
      <c r="SVF287" s="14"/>
      <c r="SVG287" s="14"/>
      <c r="SVH287" s="14"/>
      <c r="SVI287" s="14"/>
      <c r="SVJ287" s="14"/>
      <c r="SVK287" s="14"/>
      <c r="SVL287" s="14"/>
      <c r="SVM287" s="14"/>
      <c r="SVN287" s="14"/>
      <c r="SVO287" s="14"/>
      <c r="SVP287" s="14"/>
      <c r="SVQ287" s="14"/>
      <c r="SVR287" s="14"/>
      <c r="SVS287" s="14"/>
      <c r="SVT287" s="14"/>
      <c r="SVU287" s="14"/>
      <c r="SVV287" s="14"/>
      <c r="SVW287" s="14"/>
      <c r="SVX287" s="14"/>
      <c r="SVY287" s="14"/>
      <c r="SVZ287" s="14"/>
      <c r="SWA287" s="14"/>
      <c r="SWB287" s="14"/>
      <c r="SWC287" s="14"/>
      <c r="SWD287" s="14"/>
      <c r="SWE287" s="14"/>
      <c r="SWF287" s="14"/>
      <c r="SWG287" s="14"/>
      <c r="SWH287" s="14"/>
      <c r="SWI287" s="14"/>
      <c r="SWJ287" s="14"/>
      <c r="SWK287" s="14"/>
      <c r="SWL287" s="14"/>
      <c r="SWM287" s="14"/>
      <c r="SWN287" s="14"/>
      <c r="SWO287" s="14"/>
      <c r="SWP287" s="14"/>
      <c r="SWQ287" s="14"/>
      <c r="SWR287" s="14"/>
      <c r="SWS287" s="14"/>
      <c r="SWT287" s="14"/>
      <c r="SWU287" s="14"/>
      <c r="SWV287" s="14"/>
      <c r="SWW287" s="14"/>
      <c r="SWX287" s="14"/>
      <c r="SWY287" s="14"/>
      <c r="SWZ287" s="14"/>
      <c r="SXA287" s="14"/>
      <c r="SXB287" s="14"/>
      <c r="SXC287" s="14"/>
      <c r="SXD287" s="14"/>
      <c r="SXE287" s="14"/>
      <c r="SXF287" s="14"/>
      <c r="SXG287" s="14"/>
      <c r="SXH287" s="14"/>
      <c r="SXI287" s="14"/>
      <c r="SXJ287" s="14"/>
      <c r="SXK287" s="14"/>
      <c r="SXL287" s="14"/>
      <c r="SXM287" s="14"/>
      <c r="SXN287" s="14"/>
      <c r="SXO287" s="14"/>
      <c r="SXP287" s="14"/>
      <c r="SXQ287" s="14"/>
      <c r="SXR287" s="14"/>
      <c r="SXS287" s="14"/>
      <c r="SXT287" s="14"/>
      <c r="SXU287" s="14"/>
      <c r="SXV287" s="14"/>
      <c r="SXW287" s="14"/>
      <c r="SXX287" s="14"/>
      <c r="SXY287" s="14"/>
      <c r="SXZ287" s="14"/>
      <c r="SYA287" s="14"/>
      <c r="SYB287" s="14"/>
      <c r="SYC287" s="14"/>
      <c r="SYD287" s="14"/>
      <c r="SYE287" s="14"/>
      <c r="SYF287" s="14"/>
      <c r="SYG287" s="14"/>
      <c r="SYH287" s="14"/>
      <c r="SYI287" s="14"/>
      <c r="SYJ287" s="14"/>
      <c r="SYK287" s="14"/>
      <c r="SYL287" s="14"/>
      <c r="SYM287" s="14"/>
      <c r="SYN287" s="14"/>
      <c r="SYO287" s="14"/>
      <c r="SYP287" s="14"/>
      <c r="SYQ287" s="14"/>
      <c r="SYR287" s="14"/>
      <c r="SYS287" s="14"/>
      <c r="SYT287" s="14"/>
      <c r="SYU287" s="14"/>
      <c r="SYV287" s="14"/>
      <c r="SYW287" s="14"/>
      <c r="SYX287" s="14"/>
      <c r="SYY287" s="14"/>
      <c r="SYZ287" s="14"/>
      <c r="SZA287" s="14"/>
      <c r="SZB287" s="14"/>
      <c r="SZC287" s="14"/>
      <c r="SZD287" s="14"/>
      <c r="SZE287" s="14"/>
      <c r="SZF287" s="14"/>
      <c r="SZG287" s="14"/>
      <c r="SZH287" s="14"/>
      <c r="SZI287" s="14"/>
      <c r="SZJ287" s="14"/>
      <c r="SZK287" s="14"/>
      <c r="SZL287" s="14"/>
      <c r="SZM287" s="14"/>
      <c r="SZN287" s="14"/>
      <c r="SZO287" s="14"/>
      <c r="SZP287" s="14"/>
      <c r="SZQ287" s="14"/>
      <c r="SZR287" s="14"/>
      <c r="SZS287" s="14"/>
      <c r="SZT287" s="14"/>
      <c r="SZU287" s="14"/>
      <c r="SZV287" s="14"/>
      <c r="SZW287" s="14"/>
      <c r="SZX287" s="14"/>
      <c r="SZY287" s="14"/>
      <c r="SZZ287" s="14"/>
      <c r="TAA287" s="14"/>
      <c r="TAB287" s="14"/>
      <c r="TAC287" s="14"/>
      <c r="TAD287" s="14"/>
      <c r="TAE287" s="14"/>
      <c r="TAF287" s="14"/>
      <c r="TAG287" s="14"/>
      <c r="TAH287" s="14"/>
      <c r="TAI287" s="14"/>
      <c r="TAJ287" s="14"/>
      <c r="TAK287" s="14"/>
      <c r="TAL287" s="14"/>
      <c r="TAM287" s="14"/>
      <c r="TAN287" s="14"/>
      <c r="TAO287" s="14"/>
      <c r="TAP287" s="14"/>
      <c r="TAQ287" s="14"/>
      <c r="TAR287" s="14"/>
      <c r="TAS287" s="14"/>
      <c r="TAT287" s="14"/>
      <c r="TAU287" s="14"/>
      <c r="TAV287" s="14"/>
      <c r="TAW287" s="14"/>
      <c r="TAX287" s="14"/>
      <c r="TAY287" s="14"/>
      <c r="TAZ287" s="14"/>
      <c r="TBA287" s="14"/>
      <c r="TBB287" s="14"/>
      <c r="TBC287" s="14"/>
      <c r="TBD287" s="14"/>
      <c r="TBE287" s="14"/>
      <c r="TBF287" s="14"/>
      <c r="TBG287" s="14"/>
      <c r="TBH287" s="14"/>
      <c r="TBI287" s="14"/>
      <c r="TBJ287" s="14"/>
      <c r="TBK287" s="14"/>
      <c r="TBL287" s="14"/>
      <c r="TBM287" s="14"/>
      <c r="TBN287" s="14"/>
      <c r="TBO287" s="14"/>
      <c r="TBP287" s="14"/>
      <c r="TBQ287" s="14"/>
      <c r="TBR287" s="14"/>
      <c r="TBS287" s="14"/>
      <c r="TBT287" s="14"/>
      <c r="TBU287" s="14"/>
      <c r="TBV287" s="14"/>
      <c r="TBW287" s="14"/>
      <c r="TBX287" s="14"/>
      <c r="TBY287" s="14"/>
      <c r="TBZ287" s="14"/>
      <c r="TCA287" s="14"/>
      <c r="TCB287" s="14"/>
      <c r="TCC287" s="14"/>
      <c r="TCD287" s="14"/>
      <c r="TCE287" s="14"/>
      <c r="TCF287" s="14"/>
      <c r="TCG287" s="14"/>
      <c r="TCH287" s="14"/>
      <c r="TCI287" s="14"/>
      <c r="TCJ287" s="14"/>
      <c r="TCK287" s="14"/>
      <c r="TCL287" s="14"/>
      <c r="TCM287" s="14"/>
      <c r="TCN287" s="14"/>
      <c r="TCO287" s="14"/>
      <c r="TCP287" s="14"/>
      <c r="TCQ287" s="14"/>
      <c r="TCR287" s="14"/>
      <c r="TCS287" s="14"/>
      <c r="TCT287" s="14"/>
      <c r="TCU287" s="14"/>
      <c r="TCV287" s="14"/>
      <c r="TCW287" s="14"/>
      <c r="TCX287" s="14"/>
      <c r="TCY287" s="14"/>
      <c r="TCZ287" s="14"/>
      <c r="TDA287" s="14"/>
      <c r="TDB287" s="14"/>
      <c r="TDC287" s="14"/>
      <c r="TDD287" s="14"/>
      <c r="TDE287" s="14"/>
      <c r="TDF287" s="14"/>
      <c r="TDG287" s="14"/>
      <c r="TDH287" s="14"/>
      <c r="TDI287" s="14"/>
      <c r="TDJ287" s="14"/>
      <c r="TDK287" s="14"/>
      <c r="TDL287" s="14"/>
      <c r="TDM287" s="14"/>
      <c r="TDN287" s="14"/>
      <c r="TDO287" s="14"/>
      <c r="TDP287" s="14"/>
      <c r="TDQ287" s="14"/>
      <c r="TDR287" s="14"/>
      <c r="TDS287" s="14"/>
      <c r="TDT287" s="14"/>
      <c r="TDU287" s="14"/>
      <c r="TDV287" s="14"/>
      <c r="TDW287" s="14"/>
      <c r="TDX287" s="14"/>
      <c r="TDY287" s="14"/>
      <c r="TDZ287" s="14"/>
      <c r="TEA287" s="14"/>
      <c r="TEB287" s="14"/>
      <c r="TEC287" s="14"/>
      <c r="TED287" s="14"/>
      <c r="TEE287" s="14"/>
      <c r="TEF287" s="14"/>
      <c r="TEG287" s="14"/>
      <c r="TEH287" s="14"/>
      <c r="TEI287" s="14"/>
      <c r="TEJ287" s="14"/>
      <c r="TEK287" s="14"/>
      <c r="TEL287" s="14"/>
      <c r="TEM287" s="14"/>
      <c r="TEN287" s="14"/>
      <c r="TEO287" s="14"/>
      <c r="TEP287" s="14"/>
      <c r="TEQ287" s="14"/>
      <c r="TER287" s="14"/>
      <c r="TES287" s="14"/>
      <c r="TET287" s="14"/>
      <c r="TEU287" s="14"/>
      <c r="TEV287" s="14"/>
      <c r="TEW287" s="14"/>
      <c r="TEX287" s="14"/>
      <c r="TEY287" s="14"/>
      <c r="TEZ287" s="14"/>
      <c r="TFA287" s="14"/>
      <c r="TFB287" s="14"/>
      <c r="TFC287" s="14"/>
      <c r="TFD287" s="14"/>
      <c r="TFE287" s="14"/>
      <c r="TFF287" s="14"/>
      <c r="TFG287" s="14"/>
      <c r="TFH287" s="14"/>
      <c r="TFI287" s="14"/>
      <c r="TFJ287" s="14"/>
      <c r="TFK287" s="14"/>
      <c r="TFL287" s="14"/>
      <c r="TFM287" s="14"/>
      <c r="TFN287" s="14"/>
      <c r="TFO287" s="14"/>
      <c r="TFP287" s="14"/>
      <c r="TFQ287" s="14"/>
      <c r="TFR287" s="14"/>
      <c r="TFS287" s="14"/>
      <c r="TFT287" s="14"/>
      <c r="TFU287" s="14"/>
      <c r="TFV287" s="14"/>
      <c r="TFW287" s="14"/>
      <c r="TFX287" s="14"/>
      <c r="TFY287" s="14"/>
      <c r="TFZ287" s="14"/>
      <c r="TGA287" s="14"/>
      <c r="TGB287" s="14"/>
      <c r="TGC287" s="14"/>
      <c r="TGD287" s="14"/>
      <c r="TGE287" s="14"/>
      <c r="TGF287" s="14"/>
      <c r="TGG287" s="14"/>
      <c r="TGH287" s="14"/>
      <c r="TGI287" s="14"/>
      <c r="TGJ287" s="14"/>
      <c r="TGK287" s="14"/>
      <c r="TGL287" s="14"/>
      <c r="TGM287" s="14"/>
      <c r="TGN287" s="14"/>
      <c r="TGO287" s="14"/>
      <c r="TGP287" s="14"/>
      <c r="TGQ287" s="14"/>
      <c r="TGR287" s="14"/>
      <c r="TGS287" s="14"/>
      <c r="TGT287" s="14"/>
      <c r="TGU287" s="14"/>
      <c r="TGV287" s="14"/>
      <c r="TGW287" s="14"/>
      <c r="TGX287" s="14"/>
      <c r="TGY287" s="14"/>
      <c r="TGZ287" s="14"/>
      <c r="THA287" s="14"/>
      <c r="THB287" s="14"/>
      <c r="THC287" s="14"/>
      <c r="THD287" s="14"/>
      <c r="THE287" s="14"/>
      <c r="THF287" s="14"/>
      <c r="THG287" s="14"/>
      <c r="THH287" s="14"/>
      <c r="THI287" s="14"/>
      <c r="THJ287" s="14"/>
      <c r="THK287" s="14"/>
      <c r="THL287" s="14"/>
      <c r="THM287" s="14"/>
      <c r="THN287" s="14"/>
      <c r="THO287" s="14"/>
      <c r="THP287" s="14"/>
      <c r="THQ287" s="14"/>
      <c r="THR287" s="14"/>
      <c r="THS287" s="14"/>
      <c r="THT287" s="14"/>
      <c r="THU287" s="14"/>
      <c r="THV287" s="14"/>
      <c r="THW287" s="14"/>
      <c r="THX287" s="14"/>
      <c r="THY287" s="14"/>
      <c r="THZ287" s="14"/>
      <c r="TIA287" s="14"/>
      <c r="TIB287" s="14"/>
      <c r="TIC287" s="14"/>
      <c r="TID287" s="14"/>
      <c r="TIE287" s="14"/>
      <c r="TIF287" s="14"/>
      <c r="TIG287" s="14"/>
      <c r="TIH287" s="14"/>
      <c r="TII287" s="14"/>
      <c r="TIJ287" s="14"/>
      <c r="TIK287" s="14"/>
      <c r="TIL287" s="14"/>
      <c r="TIM287" s="14"/>
      <c r="TIN287" s="14"/>
      <c r="TIO287" s="14"/>
      <c r="TIP287" s="14"/>
      <c r="TIQ287" s="14"/>
      <c r="TIR287" s="14"/>
      <c r="TIS287" s="14"/>
      <c r="TIT287" s="14"/>
      <c r="TIU287" s="14"/>
      <c r="TIV287" s="14"/>
      <c r="TIW287" s="14"/>
      <c r="TIX287" s="14"/>
      <c r="TIY287" s="14"/>
      <c r="TIZ287" s="14"/>
      <c r="TJA287" s="14"/>
      <c r="TJB287" s="14"/>
      <c r="TJC287" s="14"/>
      <c r="TJD287" s="14"/>
      <c r="TJE287" s="14"/>
      <c r="TJF287" s="14"/>
      <c r="TJG287" s="14"/>
      <c r="TJH287" s="14"/>
      <c r="TJI287" s="14"/>
      <c r="TJJ287" s="14"/>
      <c r="TJK287" s="14"/>
      <c r="TJL287" s="14"/>
      <c r="TJM287" s="14"/>
      <c r="TJN287" s="14"/>
      <c r="TJO287" s="14"/>
      <c r="TJP287" s="14"/>
      <c r="TJQ287" s="14"/>
      <c r="TJR287" s="14"/>
      <c r="TJS287" s="14"/>
      <c r="TJT287" s="14"/>
      <c r="TJU287" s="14"/>
      <c r="TJV287" s="14"/>
      <c r="TJW287" s="14"/>
      <c r="TJX287" s="14"/>
      <c r="TJY287" s="14"/>
      <c r="TJZ287" s="14"/>
      <c r="TKA287" s="14"/>
      <c r="TKB287" s="14"/>
      <c r="TKC287" s="14"/>
      <c r="TKD287" s="14"/>
      <c r="TKE287" s="14"/>
      <c r="TKF287" s="14"/>
      <c r="TKG287" s="14"/>
      <c r="TKH287" s="14"/>
      <c r="TKI287" s="14"/>
      <c r="TKJ287" s="14"/>
      <c r="TKK287" s="14"/>
      <c r="TKL287" s="14"/>
      <c r="TKM287" s="14"/>
      <c r="TKN287" s="14"/>
      <c r="TKO287" s="14"/>
      <c r="TKP287" s="14"/>
      <c r="TKQ287" s="14"/>
      <c r="TKR287" s="14"/>
      <c r="TKS287" s="14"/>
      <c r="TKT287" s="14"/>
      <c r="TKU287" s="14"/>
      <c r="TKV287" s="14"/>
      <c r="TKW287" s="14"/>
      <c r="TKX287" s="14"/>
      <c r="TKY287" s="14"/>
      <c r="TKZ287" s="14"/>
      <c r="TLA287" s="14"/>
      <c r="TLB287" s="14"/>
      <c r="TLC287" s="14"/>
      <c r="TLD287" s="14"/>
      <c r="TLE287" s="14"/>
      <c r="TLF287" s="14"/>
      <c r="TLG287" s="14"/>
      <c r="TLH287" s="14"/>
      <c r="TLI287" s="14"/>
      <c r="TLJ287" s="14"/>
      <c r="TLK287" s="14"/>
      <c r="TLL287" s="14"/>
      <c r="TLM287" s="14"/>
      <c r="TLN287" s="14"/>
      <c r="TLO287" s="14"/>
      <c r="TLP287" s="14"/>
      <c r="TLQ287" s="14"/>
      <c r="TLR287" s="14"/>
      <c r="TLS287" s="14"/>
      <c r="TLT287" s="14"/>
      <c r="TLU287" s="14"/>
      <c r="TLV287" s="14"/>
      <c r="TLW287" s="14"/>
      <c r="TLX287" s="14"/>
      <c r="TLY287" s="14"/>
      <c r="TLZ287" s="14"/>
      <c r="TMA287" s="14"/>
      <c r="TMB287" s="14"/>
      <c r="TMC287" s="14"/>
      <c r="TMD287" s="14"/>
      <c r="TME287" s="14"/>
      <c r="TMF287" s="14"/>
      <c r="TMG287" s="14"/>
      <c r="TMH287" s="14"/>
      <c r="TMI287" s="14"/>
      <c r="TMJ287" s="14"/>
      <c r="TMK287" s="14"/>
      <c r="TML287" s="14"/>
      <c r="TMM287" s="14"/>
      <c r="TMN287" s="14"/>
      <c r="TMO287" s="14"/>
      <c r="TMP287" s="14"/>
      <c r="TMQ287" s="14"/>
      <c r="TMR287" s="14"/>
      <c r="TMS287" s="14"/>
      <c r="TMT287" s="14"/>
      <c r="TMU287" s="14"/>
      <c r="TMV287" s="14"/>
      <c r="TMW287" s="14"/>
      <c r="TMX287" s="14"/>
      <c r="TMY287" s="14"/>
      <c r="TMZ287" s="14"/>
      <c r="TNA287" s="14"/>
      <c r="TNB287" s="14"/>
      <c r="TNC287" s="14"/>
      <c r="TND287" s="14"/>
      <c r="TNE287" s="14"/>
      <c r="TNF287" s="14"/>
      <c r="TNG287" s="14"/>
      <c r="TNH287" s="14"/>
      <c r="TNI287" s="14"/>
      <c r="TNJ287" s="14"/>
      <c r="TNK287" s="14"/>
      <c r="TNL287" s="14"/>
      <c r="TNM287" s="14"/>
      <c r="TNN287" s="14"/>
      <c r="TNO287" s="14"/>
      <c r="TNP287" s="14"/>
      <c r="TNQ287" s="14"/>
      <c r="TNR287" s="14"/>
      <c r="TNS287" s="14"/>
      <c r="TNT287" s="14"/>
      <c r="TNU287" s="14"/>
      <c r="TNV287" s="14"/>
      <c r="TNW287" s="14"/>
      <c r="TNX287" s="14"/>
      <c r="TNY287" s="14"/>
      <c r="TNZ287" s="14"/>
      <c r="TOA287" s="14"/>
      <c r="TOB287" s="14"/>
      <c r="TOC287" s="14"/>
      <c r="TOD287" s="14"/>
      <c r="TOE287" s="14"/>
      <c r="TOF287" s="14"/>
      <c r="TOG287" s="14"/>
      <c r="TOH287" s="14"/>
      <c r="TOI287" s="14"/>
      <c r="TOJ287" s="14"/>
      <c r="TOK287" s="14"/>
      <c r="TOL287" s="14"/>
      <c r="TOM287" s="14"/>
      <c r="TON287" s="14"/>
      <c r="TOO287" s="14"/>
      <c r="TOP287" s="14"/>
      <c r="TOQ287" s="14"/>
      <c r="TOR287" s="14"/>
      <c r="TOS287" s="14"/>
      <c r="TOT287" s="14"/>
      <c r="TOU287" s="14"/>
      <c r="TOV287" s="14"/>
      <c r="TOW287" s="14"/>
      <c r="TOX287" s="14"/>
      <c r="TOY287" s="14"/>
      <c r="TOZ287" s="14"/>
      <c r="TPA287" s="14"/>
      <c r="TPB287" s="14"/>
      <c r="TPC287" s="14"/>
      <c r="TPD287" s="14"/>
      <c r="TPE287" s="14"/>
      <c r="TPF287" s="14"/>
      <c r="TPG287" s="14"/>
      <c r="TPH287" s="14"/>
      <c r="TPI287" s="14"/>
      <c r="TPJ287" s="14"/>
      <c r="TPK287" s="14"/>
      <c r="TPL287" s="14"/>
      <c r="TPM287" s="14"/>
      <c r="TPN287" s="14"/>
      <c r="TPO287" s="14"/>
      <c r="TPP287" s="14"/>
      <c r="TPQ287" s="14"/>
      <c r="TPR287" s="14"/>
      <c r="TPS287" s="14"/>
      <c r="TPT287" s="14"/>
      <c r="TPU287" s="14"/>
      <c r="TPV287" s="14"/>
      <c r="TPW287" s="14"/>
      <c r="TPX287" s="14"/>
      <c r="TPY287" s="14"/>
      <c r="TPZ287" s="14"/>
      <c r="TQA287" s="14"/>
      <c r="TQB287" s="14"/>
      <c r="TQC287" s="14"/>
      <c r="TQD287" s="14"/>
      <c r="TQE287" s="14"/>
      <c r="TQF287" s="14"/>
      <c r="TQG287" s="14"/>
      <c r="TQH287" s="14"/>
      <c r="TQI287" s="14"/>
      <c r="TQJ287" s="14"/>
      <c r="TQK287" s="14"/>
      <c r="TQL287" s="14"/>
      <c r="TQM287" s="14"/>
      <c r="TQN287" s="14"/>
      <c r="TQO287" s="14"/>
      <c r="TQP287" s="14"/>
      <c r="TQQ287" s="14"/>
      <c r="TQR287" s="14"/>
      <c r="TQS287" s="14"/>
      <c r="TQT287" s="14"/>
      <c r="TQU287" s="14"/>
      <c r="TQV287" s="14"/>
      <c r="TQW287" s="14"/>
      <c r="TQX287" s="14"/>
      <c r="TQY287" s="14"/>
      <c r="TQZ287" s="14"/>
      <c r="TRA287" s="14"/>
      <c r="TRB287" s="14"/>
      <c r="TRC287" s="14"/>
      <c r="TRD287" s="14"/>
      <c r="TRE287" s="14"/>
      <c r="TRF287" s="14"/>
      <c r="TRG287" s="14"/>
      <c r="TRH287" s="14"/>
      <c r="TRI287" s="14"/>
      <c r="TRJ287" s="14"/>
      <c r="TRK287" s="14"/>
      <c r="TRL287" s="14"/>
      <c r="TRM287" s="14"/>
      <c r="TRN287" s="14"/>
      <c r="TRO287" s="14"/>
      <c r="TRP287" s="14"/>
      <c r="TRQ287" s="14"/>
      <c r="TRR287" s="14"/>
      <c r="TRS287" s="14"/>
      <c r="TRT287" s="14"/>
      <c r="TRU287" s="14"/>
      <c r="TRV287" s="14"/>
      <c r="TRW287" s="14"/>
      <c r="TRX287" s="14"/>
      <c r="TRY287" s="14"/>
      <c r="TRZ287" s="14"/>
      <c r="TSA287" s="14"/>
      <c r="TSB287" s="14"/>
      <c r="TSC287" s="14"/>
      <c r="TSD287" s="14"/>
      <c r="TSE287" s="14"/>
      <c r="TSF287" s="14"/>
      <c r="TSG287" s="14"/>
      <c r="TSH287" s="14"/>
      <c r="TSI287" s="14"/>
      <c r="TSJ287" s="14"/>
      <c r="TSK287" s="14"/>
      <c r="TSL287" s="14"/>
      <c r="TSM287" s="14"/>
      <c r="TSN287" s="14"/>
      <c r="TSO287" s="14"/>
      <c r="TSP287" s="14"/>
      <c r="TSQ287" s="14"/>
      <c r="TSR287" s="14"/>
      <c r="TSS287" s="14"/>
      <c r="TST287" s="14"/>
      <c r="TSU287" s="14"/>
      <c r="TSV287" s="14"/>
      <c r="TSW287" s="14"/>
      <c r="TSX287" s="14"/>
      <c r="TSY287" s="14"/>
      <c r="TSZ287" s="14"/>
      <c r="TTA287" s="14"/>
      <c r="TTB287" s="14"/>
      <c r="TTC287" s="14"/>
      <c r="TTD287" s="14"/>
      <c r="TTE287" s="14"/>
      <c r="TTF287" s="14"/>
      <c r="TTG287" s="14"/>
      <c r="TTH287" s="14"/>
      <c r="TTI287" s="14"/>
      <c r="TTJ287" s="14"/>
      <c r="TTK287" s="14"/>
      <c r="TTL287" s="14"/>
      <c r="TTM287" s="14"/>
      <c r="TTN287" s="14"/>
      <c r="TTO287" s="14"/>
      <c r="TTP287" s="14"/>
      <c r="TTQ287" s="14"/>
      <c r="TTR287" s="14"/>
      <c r="TTS287" s="14"/>
      <c r="TTT287" s="14"/>
      <c r="TTU287" s="14"/>
      <c r="TTV287" s="14"/>
      <c r="TTW287" s="14"/>
      <c r="TTX287" s="14"/>
      <c r="TTY287" s="14"/>
      <c r="TTZ287" s="14"/>
      <c r="TUA287" s="14"/>
      <c r="TUB287" s="14"/>
      <c r="TUC287" s="14"/>
      <c r="TUD287" s="14"/>
      <c r="TUE287" s="14"/>
      <c r="TUF287" s="14"/>
      <c r="TUG287" s="14"/>
      <c r="TUH287" s="14"/>
      <c r="TUI287" s="14"/>
      <c r="TUJ287" s="14"/>
      <c r="TUK287" s="14"/>
      <c r="TUL287" s="14"/>
      <c r="TUM287" s="14"/>
      <c r="TUN287" s="14"/>
      <c r="TUO287" s="14"/>
      <c r="TUP287" s="14"/>
      <c r="TUQ287" s="14"/>
      <c r="TUR287" s="14"/>
      <c r="TUS287" s="14"/>
      <c r="TUT287" s="14"/>
      <c r="TUU287" s="14"/>
      <c r="TUV287" s="14"/>
      <c r="TUW287" s="14"/>
      <c r="TUX287" s="14"/>
      <c r="TUY287" s="14"/>
      <c r="TUZ287" s="14"/>
      <c r="TVA287" s="14"/>
      <c r="TVB287" s="14"/>
      <c r="TVC287" s="14"/>
      <c r="TVD287" s="14"/>
      <c r="TVE287" s="14"/>
      <c r="TVF287" s="14"/>
      <c r="TVG287" s="14"/>
      <c r="TVH287" s="14"/>
      <c r="TVI287" s="14"/>
      <c r="TVJ287" s="14"/>
      <c r="TVK287" s="14"/>
      <c r="TVL287" s="14"/>
      <c r="TVM287" s="14"/>
      <c r="TVN287" s="14"/>
      <c r="TVO287" s="14"/>
      <c r="TVP287" s="14"/>
      <c r="TVQ287" s="14"/>
      <c r="TVR287" s="14"/>
      <c r="TVS287" s="14"/>
      <c r="TVT287" s="14"/>
      <c r="TVU287" s="14"/>
      <c r="TVV287" s="14"/>
      <c r="TVW287" s="14"/>
      <c r="TVX287" s="14"/>
      <c r="TVY287" s="14"/>
      <c r="TVZ287" s="14"/>
      <c r="TWA287" s="14"/>
      <c r="TWB287" s="14"/>
      <c r="TWC287" s="14"/>
      <c r="TWD287" s="14"/>
      <c r="TWE287" s="14"/>
      <c r="TWF287" s="14"/>
      <c r="TWG287" s="14"/>
      <c r="TWH287" s="14"/>
      <c r="TWI287" s="14"/>
      <c r="TWJ287" s="14"/>
      <c r="TWK287" s="14"/>
      <c r="TWL287" s="14"/>
      <c r="TWM287" s="14"/>
      <c r="TWN287" s="14"/>
      <c r="TWO287" s="14"/>
      <c r="TWP287" s="14"/>
      <c r="TWQ287" s="14"/>
      <c r="TWR287" s="14"/>
      <c r="TWS287" s="14"/>
      <c r="TWT287" s="14"/>
      <c r="TWU287" s="14"/>
      <c r="TWV287" s="14"/>
      <c r="TWW287" s="14"/>
      <c r="TWX287" s="14"/>
      <c r="TWY287" s="14"/>
      <c r="TWZ287" s="14"/>
      <c r="TXA287" s="14"/>
      <c r="TXB287" s="14"/>
      <c r="TXC287" s="14"/>
      <c r="TXD287" s="14"/>
      <c r="TXE287" s="14"/>
      <c r="TXF287" s="14"/>
      <c r="TXG287" s="14"/>
      <c r="TXH287" s="14"/>
      <c r="TXI287" s="14"/>
      <c r="TXJ287" s="14"/>
      <c r="TXK287" s="14"/>
      <c r="TXL287" s="14"/>
      <c r="TXM287" s="14"/>
      <c r="TXN287" s="14"/>
      <c r="TXO287" s="14"/>
      <c r="TXP287" s="14"/>
      <c r="TXQ287" s="14"/>
      <c r="TXR287" s="14"/>
      <c r="TXS287" s="14"/>
      <c r="TXT287" s="14"/>
      <c r="TXU287" s="14"/>
      <c r="TXV287" s="14"/>
      <c r="TXW287" s="14"/>
      <c r="TXX287" s="14"/>
      <c r="TXY287" s="14"/>
      <c r="TXZ287" s="14"/>
      <c r="TYA287" s="14"/>
      <c r="TYB287" s="14"/>
      <c r="TYC287" s="14"/>
      <c r="TYD287" s="14"/>
      <c r="TYE287" s="14"/>
      <c r="TYF287" s="14"/>
      <c r="TYG287" s="14"/>
      <c r="TYH287" s="14"/>
      <c r="TYI287" s="14"/>
      <c r="TYJ287" s="14"/>
      <c r="TYK287" s="14"/>
      <c r="TYL287" s="14"/>
      <c r="TYM287" s="14"/>
      <c r="TYN287" s="14"/>
      <c r="TYO287" s="14"/>
      <c r="TYP287" s="14"/>
      <c r="TYQ287" s="14"/>
      <c r="TYR287" s="14"/>
      <c r="TYS287" s="14"/>
      <c r="TYT287" s="14"/>
      <c r="TYU287" s="14"/>
      <c r="TYV287" s="14"/>
      <c r="TYW287" s="14"/>
      <c r="TYX287" s="14"/>
      <c r="TYY287" s="14"/>
      <c r="TYZ287" s="14"/>
      <c r="TZA287" s="14"/>
      <c r="TZB287" s="14"/>
      <c r="TZC287" s="14"/>
      <c r="TZD287" s="14"/>
      <c r="TZE287" s="14"/>
      <c r="TZF287" s="14"/>
      <c r="TZG287" s="14"/>
      <c r="TZH287" s="14"/>
      <c r="TZI287" s="14"/>
      <c r="TZJ287" s="14"/>
      <c r="TZK287" s="14"/>
      <c r="TZL287" s="14"/>
      <c r="TZM287" s="14"/>
      <c r="TZN287" s="14"/>
      <c r="TZO287" s="14"/>
      <c r="TZP287" s="14"/>
      <c r="TZQ287" s="14"/>
      <c r="TZR287" s="14"/>
      <c r="TZS287" s="14"/>
      <c r="TZT287" s="14"/>
      <c r="TZU287" s="14"/>
      <c r="TZV287" s="14"/>
      <c r="TZW287" s="14"/>
      <c r="TZX287" s="14"/>
      <c r="TZY287" s="14"/>
      <c r="TZZ287" s="14"/>
      <c r="UAA287" s="14"/>
      <c r="UAB287" s="14"/>
      <c r="UAC287" s="14"/>
      <c r="UAD287" s="14"/>
      <c r="UAE287" s="14"/>
      <c r="UAF287" s="14"/>
      <c r="UAG287" s="14"/>
      <c r="UAH287" s="14"/>
      <c r="UAI287" s="14"/>
      <c r="UAJ287" s="14"/>
      <c r="UAK287" s="14"/>
      <c r="UAL287" s="14"/>
      <c r="UAM287" s="14"/>
      <c r="UAN287" s="14"/>
      <c r="UAO287" s="14"/>
      <c r="UAP287" s="14"/>
      <c r="UAQ287" s="14"/>
      <c r="UAR287" s="14"/>
      <c r="UAS287" s="14"/>
      <c r="UAT287" s="14"/>
      <c r="UAU287" s="14"/>
      <c r="UAV287" s="14"/>
      <c r="UAW287" s="14"/>
      <c r="UAX287" s="14"/>
      <c r="UAY287" s="14"/>
      <c r="UAZ287" s="14"/>
      <c r="UBA287" s="14"/>
      <c r="UBB287" s="14"/>
      <c r="UBC287" s="14"/>
      <c r="UBD287" s="14"/>
      <c r="UBE287" s="14"/>
      <c r="UBF287" s="14"/>
      <c r="UBG287" s="14"/>
      <c r="UBH287" s="14"/>
      <c r="UBI287" s="14"/>
      <c r="UBJ287" s="14"/>
      <c r="UBK287" s="14"/>
      <c r="UBL287" s="14"/>
      <c r="UBM287" s="14"/>
      <c r="UBN287" s="14"/>
      <c r="UBO287" s="14"/>
      <c r="UBP287" s="14"/>
      <c r="UBQ287" s="14"/>
      <c r="UBR287" s="14"/>
      <c r="UBS287" s="14"/>
      <c r="UBT287" s="14"/>
      <c r="UBU287" s="14"/>
      <c r="UBV287" s="14"/>
      <c r="UBW287" s="14"/>
      <c r="UBX287" s="14"/>
      <c r="UBY287" s="14"/>
      <c r="UBZ287" s="14"/>
      <c r="UCA287" s="14"/>
      <c r="UCB287" s="14"/>
      <c r="UCC287" s="14"/>
      <c r="UCD287" s="14"/>
      <c r="UCE287" s="14"/>
      <c r="UCF287" s="14"/>
      <c r="UCG287" s="14"/>
      <c r="UCH287" s="14"/>
      <c r="UCI287" s="14"/>
      <c r="UCJ287" s="14"/>
      <c r="UCK287" s="14"/>
      <c r="UCL287" s="14"/>
      <c r="UCM287" s="14"/>
      <c r="UCN287" s="14"/>
      <c r="UCO287" s="14"/>
      <c r="UCP287" s="14"/>
      <c r="UCQ287" s="14"/>
      <c r="UCR287" s="14"/>
      <c r="UCS287" s="14"/>
      <c r="UCT287" s="14"/>
      <c r="UCU287" s="14"/>
      <c r="UCV287" s="14"/>
      <c r="UCW287" s="14"/>
      <c r="UCX287" s="14"/>
      <c r="UCY287" s="14"/>
      <c r="UCZ287" s="14"/>
      <c r="UDA287" s="14"/>
      <c r="UDB287" s="14"/>
      <c r="UDC287" s="14"/>
      <c r="UDD287" s="14"/>
      <c r="UDE287" s="14"/>
      <c r="UDF287" s="14"/>
      <c r="UDG287" s="14"/>
      <c r="UDH287" s="14"/>
      <c r="UDI287" s="14"/>
      <c r="UDJ287" s="14"/>
      <c r="UDK287" s="14"/>
      <c r="UDL287" s="14"/>
      <c r="UDM287" s="14"/>
      <c r="UDN287" s="14"/>
      <c r="UDO287" s="14"/>
      <c r="UDP287" s="14"/>
      <c r="UDQ287" s="14"/>
      <c r="UDR287" s="14"/>
      <c r="UDS287" s="14"/>
      <c r="UDT287" s="14"/>
      <c r="UDU287" s="14"/>
      <c r="UDV287" s="14"/>
      <c r="UDW287" s="14"/>
      <c r="UDX287" s="14"/>
      <c r="UDY287" s="14"/>
      <c r="UDZ287" s="14"/>
      <c r="UEA287" s="14"/>
      <c r="UEB287" s="14"/>
      <c r="UEC287" s="14"/>
      <c r="UED287" s="14"/>
      <c r="UEE287" s="14"/>
      <c r="UEF287" s="14"/>
      <c r="UEG287" s="14"/>
      <c r="UEH287" s="14"/>
      <c r="UEI287" s="14"/>
      <c r="UEJ287" s="14"/>
      <c r="UEK287" s="14"/>
      <c r="UEL287" s="14"/>
      <c r="UEM287" s="14"/>
      <c r="UEN287" s="14"/>
      <c r="UEO287" s="14"/>
      <c r="UEP287" s="14"/>
      <c r="UEQ287" s="14"/>
      <c r="UER287" s="14"/>
      <c r="UES287" s="14"/>
      <c r="UET287" s="14"/>
      <c r="UEU287" s="14"/>
      <c r="UEV287" s="14"/>
      <c r="UEW287" s="14"/>
      <c r="UEX287" s="14"/>
      <c r="UEY287" s="14"/>
      <c r="UEZ287" s="14"/>
      <c r="UFA287" s="14"/>
      <c r="UFB287" s="14"/>
      <c r="UFC287" s="14"/>
      <c r="UFD287" s="14"/>
      <c r="UFE287" s="14"/>
      <c r="UFF287" s="14"/>
      <c r="UFG287" s="14"/>
      <c r="UFH287" s="14"/>
      <c r="UFI287" s="14"/>
      <c r="UFJ287" s="14"/>
      <c r="UFK287" s="14"/>
      <c r="UFL287" s="14"/>
      <c r="UFM287" s="14"/>
      <c r="UFN287" s="14"/>
      <c r="UFO287" s="14"/>
      <c r="UFP287" s="14"/>
      <c r="UFQ287" s="14"/>
      <c r="UFR287" s="14"/>
      <c r="UFS287" s="14"/>
      <c r="UFT287" s="14"/>
      <c r="UFU287" s="14"/>
      <c r="UFV287" s="14"/>
      <c r="UFW287" s="14"/>
      <c r="UFX287" s="14"/>
      <c r="UFY287" s="14"/>
      <c r="UFZ287" s="14"/>
      <c r="UGA287" s="14"/>
      <c r="UGB287" s="14"/>
      <c r="UGC287" s="14"/>
      <c r="UGD287" s="14"/>
      <c r="UGE287" s="14"/>
      <c r="UGF287" s="14"/>
      <c r="UGG287" s="14"/>
      <c r="UGH287" s="14"/>
      <c r="UGI287" s="14"/>
      <c r="UGJ287" s="14"/>
      <c r="UGK287" s="14"/>
      <c r="UGL287" s="14"/>
      <c r="UGM287" s="14"/>
      <c r="UGN287" s="14"/>
      <c r="UGO287" s="14"/>
      <c r="UGP287" s="14"/>
      <c r="UGQ287" s="14"/>
      <c r="UGR287" s="14"/>
      <c r="UGS287" s="14"/>
      <c r="UGT287" s="14"/>
      <c r="UGU287" s="14"/>
      <c r="UGV287" s="14"/>
      <c r="UGW287" s="14"/>
      <c r="UGX287" s="14"/>
      <c r="UGY287" s="14"/>
      <c r="UGZ287" s="14"/>
      <c r="UHA287" s="14"/>
      <c r="UHB287" s="14"/>
      <c r="UHC287" s="14"/>
      <c r="UHD287" s="14"/>
      <c r="UHE287" s="14"/>
      <c r="UHF287" s="14"/>
      <c r="UHG287" s="14"/>
      <c r="UHH287" s="14"/>
      <c r="UHI287" s="14"/>
      <c r="UHJ287" s="14"/>
      <c r="UHK287" s="14"/>
      <c r="UHL287" s="14"/>
      <c r="UHM287" s="14"/>
      <c r="UHN287" s="14"/>
      <c r="UHO287" s="14"/>
      <c r="UHP287" s="14"/>
      <c r="UHQ287" s="14"/>
      <c r="UHR287" s="14"/>
      <c r="UHS287" s="14"/>
      <c r="UHT287" s="14"/>
      <c r="UHU287" s="14"/>
      <c r="UHV287" s="14"/>
      <c r="UHW287" s="14"/>
      <c r="UHX287" s="14"/>
      <c r="UHY287" s="14"/>
      <c r="UHZ287" s="14"/>
      <c r="UIA287" s="14"/>
      <c r="UIB287" s="14"/>
      <c r="UIC287" s="14"/>
      <c r="UID287" s="14"/>
      <c r="UIE287" s="14"/>
      <c r="UIF287" s="14"/>
      <c r="UIG287" s="14"/>
      <c r="UIH287" s="14"/>
      <c r="UII287" s="14"/>
      <c r="UIJ287" s="14"/>
      <c r="UIK287" s="14"/>
      <c r="UIL287" s="14"/>
      <c r="UIM287" s="14"/>
      <c r="UIN287" s="14"/>
      <c r="UIO287" s="14"/>
      <c r="UIP287" s="14"/>
      <c r="UIQ287" s="14"/>
      <c r="UIR287" s="14"/>
      <c r="UIS287" s="14"/>
      <c r="UIT287" s="14"/>
      <c r="UIU287" s="14"/>
      <c r="UIV287" s="14"/>
      <c r="UIW287" s="14"/>
      <c r="UIX287" s="14"/>
      <c r="UIY287" s="14"/>
      <c r="UIZ287" s="14"/>
      <c r="UJA287" s="14"/>
      <c r="UJB287" s="14"/>
      <c r="UJC287" s="14"/>
      <c r="UJD287" s="14"/>
      <c r="UJE287" s="14"/>
      <c r="UJF287" s="14"/>
      <c r="UJG287" s="14"/>
      <c r="UJH287" s="14"/>
      <c r="UJI287" s="14"/>
      <c r="UJJ287" s="14"/>
      <c r="UJK287" s="14"/>
      <c r="UJL287" s="14"/>
      <c r="UJM287" s="14"/>
      <c r="UJN287" s="14"/>
      <c r="UJO287" s="14"/>
      <c r="UJP287" s="14"/>
      <c r="UJQ287" s="14"/>
      <c r="UJR287" s="14"/>
      <c r="UJS287" s="14"/>
      <c r="UJT287" s="14"/>
      <c r="UJU287" s="14"/>
      <c r="UJV287" s="14"/>
      <c r="UJW287" s="14"/>
      <c r="UJX287" s="14"/>
      <c r="UJY287" s="14"/>
      <c r="UJZ287" s="14"/>
      <c r="UKA287" s="14"/>
      <c r="UKB287" s="14"/>
      <c r="UKC287" s="14"/>
      <c r="UKD287" s="14"/>
      <c r="UKE287" s="14"/>
      <c r="UKF287" s="14"/>
      <c r="UKG287" s="14"/>
      <c r="UKH287" s="14"/>
      <c r="UKI287" s="14"/>
      <c r="UKJ287" s="14"/>
      <c r="UKK287" s="14"/>
      <c r="UKL287" s="14"/>
      <c r="UKM287" s="14"/>
      <c r="UKN287" s="14"/>
      <c r="UKO287" s="14"/>
      <c r="UKP287" s="14"/>
      <c r="UKQ287" s="14"/>
      <c r="UKR287" s="14"/>
      <c r="UKS287" s="14"/>
      <c r="UKT287" s="14"/>
      <c r="UKU287" s="14"/>
      <c r="UKV287" s="14"/>
      <c r="UKW287" s="14"/>
      <c r="UKX287" s="14"/>
      <c r="UKY287" s="14"/>
      <c r="UKZ287" s="14"/>
      <c r="ULA287" s="14"/>
      <c r="ULB287" s="14"/>
      <c r="ULC287" s="14"/>
      <c r="ULD287" s="14"/>
      <c r="ULE287" s="14"/>
      <c r="ULF287" s="14"/>
      <c r="ULG287" s="14"/>
      <c r="ULH287" s="14"/>
      <c r="ULI287" s="14"/>
      <c r="ULJ287" s="14"/>
      <c r="ULK287" s="14"/>
      <c r="ULL287" s="14"/>
      <c r="ULM287" s="14"/>
      <c r="ULN287" s="14"/>
      <c r="ULO287" s="14"/>
      <c r="ULP287" s="14"/>
      <c r="ULQ287" s="14"/>
      <c r="ULR287" s="14"/>
      <c r="ULS287" s="14"/>
      <c r="ULT287" s="14"/>
      <c r="ULU287" s="14"/>
      <c r="ULV287" s="14"/>
      <c r="ULW287" s="14"/>
      <c r="ULX287" s="14"/>
      <c r="ULY287" s="14"/>
      <c r="ULZ287" s="14"/>
      <c r="UMA287" s="14"/>
      <c r="UMB287" s="14"/>
      <c r="UMC287" s="14"/>
      <c r="UMD287" s="14"/>
      <c r="UME287" s="14"/>
      <c r="UMF287" s="14"/>
      <c r="UMG287" s="14"/>
      <c r="UMH287" s="14"/>
      <c r="UMI287" s="14"/>
      <c r="UMJ287" s="14"/>
      <c r="UMK287" s="14"/>
      <c r="UML287" s="14"/>
      <c r="UMM287" s="14"/>
      <c r="UMN287" s="14"/>
      <c r="UMO287" s="14"/>
      <c r="UMP287" s="14"/>
      <c r="UMQ287" s="14"/>
      <c r="UMR287" s="14"/>
      <c r="UMS287" s="14"/>
      <c r="UMT287" s="14"/>
      <c r="UMU287" s="14"/>
      <c r="UMV287" s="14"/>
      <c r="UMW287" s="14"/>
      <c r="UMX287" s="14"/>
      <c r="UMY287" s="14"/>
      <c r="UMZ287" s="14"/>
      <c r="UNA287" s="14"/>
      <c r="UNB287" s="14"/>
      <c r="UNC287" s="14"/>
      <c r="UND287" s="14"/>
      <c r="UNE287" s="14"/>
      <c r="UNF287" s="14"/>
      <c r="UNG287" s="14"/>
      <c r="UNH287" s="14"/>
      <c r="UNI287" s="14"/>
      <c r="UNJ287" s="14"/>
      <c r="UNK287" s="14"/>
      <c r="UNL287" s="14"/>
      <c r="UNM287" s="14"/>
      <c r="UNN287" s="14"/>
      <c r="UNO287" s="14"/>
      <c r="UNP287" s="14"/>
      <c r="UNQ287" s="14"/>
      <c r="UNR287" s="14"/>
      <c r="UNS287" s="14"/>
      <c r="UNT287" s="14"/>
      <c r="UNU287" s="14"/>
      <c r="UNV287" s="14"/>
      <c r="UNW287" s="14"/>
      <c r="UNX287" s="14"/>
      <c r="UNY287" s="14"/>
      <c r="UNZ287" s="14"/>
      <c r="UOA287" s="14"/>
      <c r="UOB287" s="14"/>
      <c r="UOC287" s="14"/>
      <c r="UOD287" s="14"/>
      <c r="UOE287" s="14"/>
      <c r="UOF287" s="14"/>
      <c r="UOG287" s="14"/>
      <c r="UOH287" s="14"/>
      <c r="UOI287" s="14"/>
      <c r="UOJ287" s="14"/>
      <c r="UOK287" s="14"/>
      <c r="UOL287" s="14"/>
      <c r="UOM287" s="14"/>
      <c r="UON287" s="14"/>
      <c r="UOO287" s="14"/>
      <c r="UOP287" s="14"/>
      <c r="UOQ287" s="14"/>
      <c r="UOR287" s="14"/>
      <c r="UOS287" s="14"/>
      <c r="UOT287" s="14"/>
      <c r="UOU287" s="14"/>
      <c r="UOV287" s="14"/>
      <c r="UOW287" s="14"/>
      <c r="UOX287" s="14"/>
      <c r="UOY287" s="14"/>
      <c r="UOZ287" s="14"/>
      <c r="UPA287" s="14"/>
      <c r="UPB287" s="14"/>
      <c r="UPC287" s="14"/>
      <c r="UPD287" s="14"/>
      <c r="UPE287" s="14"/>
      <c r="UPF287" s="14"/>
      <c r="UPG287" s="14"/>
      <c r="UPH287" s="14"/>
      <c r="UPI287" s="14"/>
      <c r="UPJ287" s="14"/>
      <c r="UPK287" s="14"/>
      <c r="UPL287" s="14"/>
      <c r="UPM287" s="14"/>
      <c r="UPN287" s="14"/>
      <c r="UPO287" s="14"/>
      <c r="UPP287" s="14"/>
      <c r="UPQ287" s="14"/>
      <c r="UPR287" s="14"/>
      <c r="UPS287" s="14"/>
      <c r="UPT287" s="14"/>
      <c r="UPU287" s="14"/>
      <c r="UPV287" s="14"/>
      <c r="UPW287" s="14"/>
      <c r="UPX287" s="14"/>
      <c r="UPY287" s="14"/>
      <c r="UPZ287" s="14"/>
      <c r="UQA287" s="14"/>
      <c r="UQB287" s="14"/>
      <c r="UQC287" s="14"/>
      <c r="UQD287" s="14"/>
      <c r="UQE287" s="14"/>
      <c r="UQF287" s="14"/>
      <c r="UQG287" s="14"/>
      <c r="UQH287" s="14"/>
      <c r="UQI287" s="14"/>
      <c r="UQJ287" s="14"/>
      <c r="UQK287" s="14"/>
      <c r="UQL287" s="14"/>
      <c r="UQM287" s="14"/>
      <c r="UQN287" s="14"/>
      <c r="UQO287" s="14"/>
      <c r="UQP287" s="14"/>
      <c r="UQQ287" s="14"/>
      <c r="UQR287" s="14"/>
      <c r="UQS287" s="14"/>
      <c r="UQT287" s="14"/>
      <c r="UQU287" s="14"/>
      <c r="UQV287" s="14"/>
      <c r="UQW287" s="14"/>
      <c r="UQX287" s="14"/>
      <c r="UQY287" s="14"/>
      <c r="UQZ287" s="14"/>
      <c r="URA287" s="14"/>
      <c r="URB287" s="14"/>
      <c r="URC287" s="14"/>
      <c r="URD287" s="14"/>
      <c r="URE287" s="14"/>
      <c r="URF287" s="14"/>
      <c r="URG287" s="14"/>
      <c r="URH287" s="14"/>
      <c r="URI287" s="14"/>
      <c r="URJ287" s="14"/>
      <c r="URK287" s="14"/>
      <c r="URL287" s="14"/>
      <c r="URM287" s="14"/>
      <c r="URN287" s="14"/>
      <c r="URO287" s="14"/>
      <c r="URP287" s="14"/>
      <c r="URQ287" s="14"/>
      <c r="URR287" s="14"/>
      <c r="URS287" s="14"/>
      <c r="URT287" s="14"/>
      <c r="URU287" s="14"/>
      <c r="URV287" s="14"/>
      <c r="URW287" s="14"/>
      <c r="URX287" s="14"/>
      <c r="URY287" s="14"/>
      <c r="URZ287" s="14"/>
      <c r="USA287" s="14"/>
      <c r="USB287" s="14"/>
      <c r="USC287" s="14"/>
      <c r="USD287" s="14"/>
      <c r="USE287" s="14"/>
      <c r="USF287" s="14"/>
      <c r="USG287" s="14"/>
      <c r="USH287" s="14"/>
      <c r="USI287" s="14"/>
      <c r="USJ287" s="14"/>
      <c r="USK287" s="14"/>
      <c r="USL287" s="14"/>
      <c r="USM287" s="14"/>
      <c r="USN287" s="14"/>
      <c r="USO287" s="14"/>
      <c r="USP287" s="14"/>
      <c r="USQ287" s="14"/>
      <c r="USR287" s="14"/>
      <c r="USS287" s="14"/>
      <c r="UST287" s="14"/>
      <c r="USU287" s="14"/>
      <c r="USV287" s="14"/>
      <c r="USW287" s="14"/>
      <c r="USX287" s="14"/>
      <c r="USY287" s="14"/>
      <c r="USZ287" s="14"/>
      <c r="UTA287" s="14"/>
      <c r="UTB287" s="14"/>
      <c r="UTC287" s="14"/>
      <c r="UTD287" s="14"/>
      <c r="UTE287" s="14"/>
      <c r="UTF287" s="14"/>
      <c r="UTG287" s="14"/>
      <c r="UTH287" s="14"/>
      <c r="UTI287" s="14"/>
      <c r="UTJ287" s="14"/>
      <c r="UTK287" s="14"/>
      <c r="UTL287" s="14"/>
      <c r="UTM287" s="14"/>
      <c r="UTN287" s="14"/>
      <c r="UTO287" s="14"/>
      <c r="UTP287" s="14"/>
      <c r="UTQ287" s="14"/>
      <c r="UTR287" s="14"/>
      <c r="UTS287" s="14"/>
      <c r="UTT287" s="14"/>
      <c r="UTU287" s="14"/>
      <c r="UTV287" s="14"/>
      <c r="UTW287" s="14"/>
      <c r="UTX287" s="14"/>
      <c r="UTY287" s="14"/>
      <c r="UTZ287" s="14"/>
      <c r="UUA287" s="14"/>
      <c r="UUB287" s="14"/>
      <c r="UUC287" s="14"/>
      <c r="UUD287" s="14"/>
      <c r="UUE287" s="14"/>
      <c r="UUF287" s="14"/>
      <c r="UUG287" s="14"/>
      <c r="UUH287" s="14"/>
      <c r="UUI287" s="14"/>
      <c r="UUJ287" s="14"/>
      <c r="UUK287" s="14"/>
      <c r="UUL287" s="14"/>
      <c r="UUM287" s="14"/>
      <c r="UUN287" s="14"/>
      <c r="UUO287" s="14"/>
      <c r="UUP287" s="14"/>
      <c r="UUQ287" s="14"/>
      <c r="UUR287" s="14"/>
      <c r="UUS287" s="14"/>
      <c r="UUT287" s="14"/>
      <c r="UUU287" s="14"/>
      <c r="UUV287" s="14"/>
      <c r="UUW287" s="14"/>
      <c r="UUX287" s="14"/>
      <c r="UUY287" s="14"/>
      <c r="UUZ287" s="14"/>
      <c r="UVA287" s="14"/>
      <c r="UVB287" s="14"/>
      <c r="UVC287" s="14"/>
      <c r="UVD287" s="14"/>
      <c r="UVE287" s="14"/>
      <c r="UVF287" s="14"/>
      <c r="UVG287" s="14"/>
      <c r="UVH287" s="14"/>
      <c r="UVI287" s="14"/>
      <c r="UVJ287" s="14"/>
      <c r="UVK287" s="14"/>
      <c r="UVL287" s="14"/>
      <c r="UVM287" s="14"/>
      <c r="UVN287" s="14"/>
      <c r="UVO287" s="14"/>
      <c r="UVP287" s="14"/>
      <c r="UVQ287" s="14"/>
      <c r="UVR287" s="14"/>
      <c r="UVS287" s="14"/>
      <c r="UVT287" s="14"/>
      <c r="UVU287" s="14"/>
      <c r="UVV287" s="14"/>
      <c r="UVW287" s="14"/>
      <c r="UVX287" s="14"/>
      <c r="UVY287" s="14"/>
      <c r="UVZ287" s="14"/>
      <c r="UWA287" s="14"/>
      <c r="UWB287" s="14"/>
      <c r="UWC287" s="14"/>
      <c r="UWD287" s="14"/>
      <c r="UWE287" s="14"/>
      <c r="UWF287" s="14"/>
      <c r="UWG287" s="14"/>
      <c r="UWH287" s="14"/>
      <c r="UWI287" s="14"/>
      <c r="UWJ287" s="14"/>
      <c r="UWK287" s="14"/>
      <c r="UWL287" s="14"/>
      <c r="UWM287" s="14"/>
      <c r="UWN287" s="14"/>
      <c r="UWO287" s="14"/>
      <c r="UWP287" s="14"/>
      <c r="UWQ287" s="14"/>
      <c r="UWR287" s="14"/>
      <c r="UWS287" s="14"/>
      <c r="UWT287" s="14"/>
      <c r="UWU287" s="14"/>
      <c r="UWV287" s="14"/>
      <c r="UWW287" s="14"/>
      <c r="UWX287" s="14"/>
      <c r="UWY287" s="14"/>
      <c r="UWZ287" s="14"/>
      <c r="UXA287" s="14"/>
      <c r="UXB287" s="14"/>
      <c r="UXC287" s="14"/>
      <c r="UXD287" s="14"/>
      <c r="UXE287" s="14"/>
      <c r="UXF287" s="14"/>
      <c r="UXG287" s="14"/>
      <c r="UXH287" s="14"/>
      <c r="UXI287" s="14"/>
      <c r="UXJ287" s="14"/>
      <c r="UXK287" s="14"/>
      <c r="UXL287" s="14"/>
      <c r="UXM287" s="14"/>
      <c r="UXN287" s="14"/>
      <c r="UXO287" s="14"/>
      <c r="UXP287" s="14"/>
      <c r="UXQ287" s="14"/>
      <c r="UXR287" s="14"/>
      <c r="UXS287" s="14"/>
      <c r="UXT287" s="14"/>
      <c r="UXU287" s="14"/>
      <c r="UXV287" s="14"/>
      <c r="UXW287" s="14"/>
      <c r="UXX287" s="14"/>
      <c r="UXY287" s="14"/>
      <c r="UXZ287" s="14"/>
      <c r="UYA287" s="14"/>
      <c r="UYB287" s="14"/>
      <c r="UYC287" s="14"/>
      <c r="UYD287" s="14"/>
      <c r="UYE287" s="14"/>
      <c r="UYF287" s="14"/>
      <c r="UYG287" s="14"/>
      <c r="UYH287" s="14"/>
      <c r="UYI287" s="14"/>
      <c r="UYJ287" s="14"/>
      <c r="UYK287" s="14"/>
      <c r="UYL287" s="14"/>
      <c r="UYM287" s="14"/>
      <c r="UYN287" s="14"/>
      <c r="UYO287" s="14"/>
      <c r="UYP287" s="14"/>
      <c r="UYQ287" s="14"/>
      <c r="UYR287" s="14"/>
      <c r="UYS287" s="14"/>
      <c r="UYT287" s="14"/>
      <c r="UYU287" s="14"/>
      <c r="UYV287" s="14"/>
      <c r="UYW287" s="14"/>
      <c r="UYX287" s="14"/>
      <c r="UYY287" s="14"/>
      <c r="UYZ287" s="14"/>
      <c r="UZA287" s="14"/>
      <c r="UZB287" s="14"/>
      <c r="UZC287" s="14"/>
      <c r="UZD287" s="14"/>
      <c r="UZE287" s="14"/>
      <c r="UZF287" s="14"/>
      <c r="UZG287" s="14"/>
      <c r="UZH287" s="14"/>
      <c r="UZI287" s="14"/>
      <c r="UZJ287" s="14"/>
      <c r="UZK287" s="14"/>
      <c r="UZL287" s="14"/>
      <c r="UZM287" s="14"/>
      <c r="UZN287" s="14"/>
      <c r="UZO287" s="14"/>
      <c r="UZP287" s="14"/>
      <c r="UZQ287" s="14"/>
      <c r="UZR287" s="14"/>
      <c r="UZS287" s="14"/>
      <c r="UZT287" s="14"/>
      <c r="UZU287" s="14"/>
      <c r="UZV287" s="14"/>
      <c r="UZW287" s="14"/>
      <c r="UZX287" s="14"/>
      <c r="UZY287" s="14"/>
      <c r="UZZ287" s="14"/>
      <c r="VAA287" s="14"/>
      <c r="VAB287" s="14"/>
      <c r="VAC287" s="14"/>
      <c r="VAD287" s="14"/>
      <c r="VAE287" s="14"/>
      <c r="VAF287" s="14"/>
      <c r="VAG287" s="14"/>
      <c r="VAH287" s="14"/>
      <c r="VAI287" s="14"/>
      <c r="VAJ287" s="14"/>
      <c r="VAK287" s="14"/>
      <c r="VAL287" s="14"/>
      <c r="VAM287" s="14"/>
      <c r="VAN287" s="14"/>
      <c r="VAO287" s="14"/>
      <c r="VAP287" s="14"/>
      <c r="VAQ287" s="14"/>
      <c r="VAR287" s="14"/>
      <c r="VAS287" s="14"/>
      <c r="VAT287" s="14"/>
      <c r="VAU287" s="14"/>
      <c r="VAV287" s="14"/>
      <c r="VAW287" s="14"/>
      <c r="VAX287" s="14"/>
      <c r="VAY287" s="14"/>
      <c r="VAZ287" s="14"/>
      <c r="VBA287" s="14"/>
      <c r="VBB287" s="14"/>
      <c r="VBC287" s="14"/>
      <c r="VBD287" s="14"/>
      <c r="VBE287" s="14"/>
      <c r="VBF287" s="14"/>
      <c r="VBG287" s="14"/>
      <c r="VBH287" s="14"/>
      <c r="VBI287" s="14"/>
      <c r="VBJ287" s="14"/>
      <c r="VBK287" s="14"/>
      <c r="VBL287" s="14"/>
      <c r="VBM287" s="14"/>
      <c r="VBN287" s="14"/>
      <c r="VBO287" s="14"/>
      <c r="VBP287" s="14"/>
      <c r="VBQ287" s="14"/>
      <c r="VBR287" s="14"/>
      <c r="VBS287" s="14"/>
      <c r="VBT287" s="14"/>
      <c r="VBU287" s="14"/>
      <c r="VBV287" s="14"/>
      <c r="VBW287" s="14"/>
      <c r="VBX287" s="14"/>
      <c r="VBY287" s="14"/>
      <c r="VBZ287" s="14"/>
      <c r="VCA287" s="14"/>
      <c r="VCB287" s="14"/>
      <c r="VCC287" s="14"/>
      <c r="VCD287" s="14"/>
      <c r="VCE287" s="14"/>
      <c r="VCF287" s="14"/>
      <c r="VCG287" s="14"/>
      <c r="VCH287" s="14"/>
      <c r="VCI287" s="14"/>
      <c r="VCJ287" s="14"/>
      <c r="VCK287" s="14"/>
      <c r="VCL287" s="14"/>
      <c r="VCM287" s="14"/>
      <c r="VCN287" s="14"/>
      <c r="VCO287" s="14"/>
      <c r="VCP287" s="14"/>
      <c r="VCQ287" s="14"/>
      <c r="VCR287" s="14"/>
      <c r="VCS287" s="14"/>
      <c r="VCT287" s="14"/>
      <c r="VCU287" s="14"/>
      <c r="VCV287" s="14"/>
      <c r="VCW287" s="14"/>
      <c r="VCX287" s="14"/>
      <c r="VCY287" s="14"/>
      <c r="VCZ287" s="14"/>
      <c r="VDA287" s="14"/>
      <c r="VDB287" s="14"/>
      <c r="VDC287" s="14"/>
      <c r="VDD287" s="14"/>
      <c r="VDE287" s="14"/>
      <c r="VDF287" s="14"/>
      <c r="VDG287" s="14"/>
      <c r="VDH287" s="14"/>
      <c r="VDI287" s="14"/>
      <c r="VDJ287" s="14"/>
      <c r="VDK287" s="14"/>
      <c r="VDL287" s="14"/>
      <c r="VDM287" s="14"/>
      <c r="VDN287" s="14"/>
      <c r="VDO287" s="14"/>
      <c r="VDP287" s="14"/>
      <c r="VDQ287" s="14"/>
      <c r="VDR287" s="14"/>
      <c r="VDS287" s="14"/>
      <c r="VDT287" s="14"/>
      <c r="VDU287" s="14"/>
      <c r="VDV287" s="14"/>
      <c r="VDW287" s="14"/>
      <c r="VDX287" s="14"/>
      <c r="VDY287" s="14"/>
      <c r="VDZ287" s="14"/>
      <c r="VEA287" s="14"/>
      <c r="VEB287" s="14"/>
      <c r="VEC287" s="14"/>
      <c r="VED287" s="14"/>
      <c r="VEE287" s="14"/>
      <c r="VEF287" s="14"/>
      <c r="VEG287" s="14"/>
      <c r="VEH287" s="14"/>
      <c r="VEI287" s="14"/>
      <c r="VEJ287" s="14"/>
      <c r="VEK287" s="14"/>
      <c r="VEL287" s="14"/>
      <c r="VEM287" s="14"/>
      <c r="VEN287" s="14"/>
      <c r="VEO287" s="14"/>
      <c r="VEP287" s="14"/>
      <c r="VEQ287" s="14"/>
      <c r="VER287" s="14"/>
      <c r="VES287" s="14"/>
      <c r="VET287" s="14"/>
      <c r="VEU287" s="14"/>
      <c r="VEV287" s="14"/>
      <c r="VEW287" s="14"/>
      <c r="VEX287" s="14"/>
      <c r="VEY287" s="14"/>
      <c r="VEZ287" s="14"/>
      <c r="VFA287" s="14"/>
      <c r="VFB287" s="14"/>
      <c r="VFC287" s="14"/>
      <c r="VFD287" s="14"/>
      <c r="VFE287" s="14"/>
      <c r="VFF287" s="14"/>
      <c r="VFG287" s="14"/>
      <c r="VFH287" s="14"/>
      <c r="VFI287" s="14"/>
      <c r="VFJ287" s="14"/>
      <c r="VFK287" s="14"/>
      <c r="VFL287" s="14"/>
      <c r="VFM287" s="14"/>
      <c r="VFN287" s="14"/>
      <c r="VFO287" s="14"/>
      <c r="VFP287" s="14"/>
      <c r="VFQ287" s="14"/>
      <c r="VFR287" s="14"/>
      <c r="VFS287" s="14"/>
      <c r="VFT287" s="14"/>
      <c r="VFU287" s="14"/>
      <c r="VFV287" s="14"/>
      <c r="VFW287" s="14"/>
      <c r="VFX287" s="14"/>
      <c r="VFY287" s="14"/>
      <c r="VFZ287" s="14"/>
      <c r="VGA287" s="14"/>
      <c r="VGB287" s="14"/>
      <c r="VGC287" s="14"/>
      <c r="VGD287" s="14"/>
      <c r="VGE287" s="14"/>
      <c r="VGF287" s="14"/>
      <c r="VGG287" s="14"/>
      <c r="VGH287" s="14"/>
      <c r="VGI287" s="14"/>
      <c r="VGJ287" s="14"/>
      <c r="VGK287" s="14"/>
      <c r="VGL287" s="14"/>
      <c r="VGM287" s="14"/>
      <c r="VGN287" s="14"/>
      <c r="VGO287" s="14"/>
      <c r="VGP287" s="14"/>
      <c r="VGQ287" s="14"/>
      <c r="VGR287" s="14"/>
      <c r="VGS287" s="14"/>
      <c r="VGT287" s="14"/>
      <c r="VGU287" s="14"/>
      <c r="VGV287" s="14"/>
      <c r="VGW287" s="14"/>
      <c r="VGX287" s="14"/>
      <c r="VGY287" s="14"/>
      <c r="VGZ287" s="14"/>
      <c r="VHA287" s="14"/>
      <c r="VHB287" s="14"/>
      <c r="VHC287" s="14"/>
      <c r="VHD287" s="14"/>
      <c r="VHE287" s="14"/>
      <c r="VHF287" s="14"/>
      <c r="VHG287" s="14"/>
      <c r="VHH287" s="14"/>
      <c r="VHI287" s="14"/>
      <c r="VHJ287" s="14"/>
      <c r="VHK287" s="14"/>
      <c r="VHL287" s="14"/>
      <c r="VHM287" s="14"/>
      <c r="VHN287" s="14"/>
      <c r="VHO287" s="14"/>
      <c r="VHP287" s="14"/>
      <c r="VHQ287" s="14"/>
      <c r="VHR287" s="14"/>
      <c r="VHS287" s="14"/>
      <c r="VHT287" s="14"/>
      <c r="VHU287" s="14"/>
      <c r="VHV287" s="14"/>
      <c r="VHW287" s="14"/>
      <c r="VHX287" s="14"/>
      <c r="VHY287" s="14"/>
      <c r="VHZ287" s="14"/>
      <c r="VIA287" s="14"/>
      <c r="VIB287" s="14"/>
      <c r="VIC287" s="14"/>
      <c r="VID287" s="14"/>
      <c r="VIE287" s="14"/>
      <c r="VIF287" s="14"/>
      <c r="VIG287" s="14"/>
      <c r="VIH287" s="14"/>
      <c r="VII287" s="14"/>
      <c r="VIJ287" s="14"/>
      <c r="VIK287" s="14"/>
      <c r="VIL287" s="14"/>
      <c r="VIM287" s="14"/>
      <c r="VIN287" s="14"/>
      <c r="VIO287" s="14"/>
      <c r="VIP287" s="14"/>
      <c r="VIQ287" s="14"/>
      <c r="VIR287" s="14"/>
      <c r="VIS287" s="14"/>
      <c r="VIT287" s="14"/>
      <c r="VIU287" s="14"/>
      <c r="VIV287" s="14"/>
      <c r="VIW287" s="14"/>
      <c r="VIX287" s="14"/>
      <c r="VIY287" s="14"/>
      <c r="VIZ287" s="14"/>
      <c r="VJA287" s="14"/>
      <c r="VJB287" s="14"/>
      <c r="VJC287" s="14"/>
      <c r="VJD287" s="14"/>
      <c r="VJE287" s="14"/>
      <c r="VJF287" s="14"/>
      <c r="VJG287" s="14"/>
      <c r="VJH287" s="14"/>
      <c r="VJI287" s="14"/>
      <c r="VJJ287" s="14"/>
      <c r="VJK287" s="14"/>
      <c r="VJL287" s="14"/>
      <c r="VJM287" s="14"/>
      <c r="VJN287" s="14"/>
      <c r="VJO287" s="14"/>
      <c r="VJP287" s="14"/>
      <c r="VJQ287" s="14"/>
      <c r="VJR287" s="14"/>
      <c r="VJS287" s="14"/>
      <c r="VJT287" s="14"/>
      <c r="VJU287" s="14"/>
      <c r="VJV287" s="14"/>
      <c r="VJW287" s="14"/>
      <c r="VJX287" s="14"/>
      <c r="VJY287" s="14"/>
      <c r="VJZ287" s="14"/>
      <c r="VKA287" s="14"/>
      <c r="VKB287" s="14"/>
      <c r="VKC287" s="14"/>
      <c r="VKD287" s="14"/>
      <c r="VKE287" s="14"/>
      <c r="VKF287" s="14"/>
      <c r="VKG287" s="14"/>
      <c r="VKH287" s="14"/>
      <c r="VKI287" s="14"/>
      <c r="VKJ287" s="14"/>
      <c r="VKK287" s="14"/>
      <c r="VKL287" s="14"/>
      <c r="VKM287" s="14"/>
      <c r="VKN287" s="14"/>
      <c r="VKO287" s="14"/>
      <c r="VKP287" s="14"/>
      <c r="VKQ287" s="14"/>
      <c r="VKR287" s="14"/>
      <c r="VKS287" s="14"/>
      <c r="VKT287" s="14"/>
      <c r="VKU287" s="14"/>
      <c r="VKV287" s="14"/>
      <c r="VKW287" s="14"/>
      <c r="VKX287" s="14"/>
      <c r="VKY287" s="14"/>
      <c r="VKZ287" s="14"/>
      <c r="VLA287" s="14"/>
      <c r="VLB287" s="14"/>
      <c r="VLC287" s="14"/>
      <c r="VLD287" s="14"/>
      <c r="VLE287" s="14"/>
      <c r="VLF287" s="14"/>
      <c r="VLG287" s="14"/>
      <c r="VLH287" s="14"/>
      <c r="VLI287" s="14"/>
      <c r="VLJ287" s="14"/>
      <c r="VLK287" s="14"/>
      <c r="VLL287" s="14"/>
      <c r="VLM287" s="14"/>
      <c r="VLN287" s="14"/>
      <c r="VLO287" s="14"/>
      <c r="VLP287" s="14"/>
      <c r="VLQ287" s="14"/>
      <c r="VLR287" s="14"/>
      <c r="VLS287" s="14"/>
      <c r="VLT287" s="14"/>
      <c r="VLU287" s="14"/>
      <c r="VLV287" s="14"/>
      <c r="VLW287" s="14"/>
      <c r="VLX287" s="14"/>
      <c r="VLY287" s="14"/>
      <c r="VLZ287" s="14"/>
      <c r="VMA287" s="14"/>
      <c r="VMB287" s="14"/>
      <c r="VMC287" s="14"/>
      <c r="VMD287" s="14"/>
      <c r="VME287" s="14"/>
      <c r="VMF287" s="14"/>
      <c r="VMG287" s="14"/>
      <c r="VMH287" s="14"/>
      <c r="VMI287" s="14"/>
      <c r="VMJ287" s="14"/>
      <c r="VMK287" s="14"/>
      <c r="VML287" s="14"/>
      <c r="VMM287" s="14"/>
      <c r="VMN287" s="14"/>
      <c r="VMO287" s="14"/>
      <c r="VMP287" s="14"/>
      <c r="VMQ287" s="14"/>
      <c r="VMR287" s="14"/>
      <c r="VMS287" s="14"/>
      <c r="VMT287" s="14"/>
      <c r="VMU287" s="14"/>
      <c r="VMV287" s="14"/>
      <c r="VMW287" s="14"/>
      <c r="VMX287" s="14"/>
      <c r="VMY287" s="14"/>
      <c r="VMZ287" s="14"/>
      <c r="VNA287" s="14"/>
      <c r="VNB287" s="14"/>
      <c r="VNC287" s="14"/>
      <c r="VND287" s="14"/>
      <c r="VNE287" s="14"/>
      <c r="VNF287" s="14"/>
      <c r="VNG287" s="14"/>
      <c r="VNH287" s="14"/>
      <c r="VNI287" s="14"/>
      <c r="VNJ287" s="14"/>
      <c r="VNK287" s="14"/>
      <c r="VNL287" s="14"/>
      <c r="VNM287" s="14"/>
      <c r="VNN287" s="14"/>
      <c r="VNO287" s="14"/>
      <c r="VNP287" s="14"/>
      <c r="VNQ287" s="14"/>
      <c r="VNR287" s="14"/>
      <c r="VNS287" s="14"/>
      <c r="VNT287" s="14"/>
      <c r="VNU287" s="14"/>
      <c r="VNV287" s="14"/>
      <c r="VNW287" s="14"/>
      <c r="VNX287" s="14"/>
      <c r="VNY287" s="14"/>
      <c r="VNZ287" s="14"/>
      <c r="VOA287" s="14"/>
      <c r="VOB287" s="14"/>
      <c r="VOC287" s="14"/>
      <c r="VOD287" s="14"/>
      <c r="VOE287" s="14"/>
      <c r="VOF287" s="14"/>
      <c r="VOG287" s="14"/>
      <c r="VOH287" s="14"/>
      <c r="VOI287" s="14"/>
      <c r="VOJ287" s="14"/>
      <c r="VOK287" s="14"/>
      <c r="VOL287" s="14"/>
      <c r="VOM287" s="14"/>
      <c r="VON287" s="14"/>
      <c r="VOO287" s="14"/>
      <c r="VOP287" s="14"/>
      <c r="VOQ287" s="14"/>
      <c r="VOR287" s="14"/>
      <c r="VOS287" s="14"/>
      <c r="VOT287" s="14"/>
      <c r="VOU287" s="14"/>
      <c r="VOV287" s="14"/>
      <c r="VOW287" s="14"/>
      <c r="VOX287" s="14"/>
      <c r="VOY287" s="14"/>
      <c r="VOZ287" s="14"/>
      <c r="VPA287" s="14"/>
      <c r="VPB287" s="14"/>
      <c r="VPC287" s="14"/>
      <c r="VPD287" s="14"/>
      <c r="VPE287" s="14"/>
      <c r="VPF287" s="14"/>
      <c r="VPG287" s="14"/>
      <c r="VPH287" s="14"/>
      <c r="VPI287" s="14"/>
      <c r="VPJ287" s="14"/>
      <c r="VPK287" s="14"/>
      <c r="VPL287" s="14"/>
      <c r="VPM287" s="14"/>
      <c r="VPN287" s="14"/>
      <c r="VPO287" s="14"/>
      <c r="VPP287" s="14"/>
      <c r="VPQ287" s="14"/>
      <c r="VPR287" s="14"/>
      <c r="VPS287" s="14"/>
      <c r="VPT287" s="14"/>
      <c r="VPU287" s="14"/>
      <c r="VPV287" s="14"/>
      <c r="VPW287" s="14"/>
      <c r="VPX287" s="14"/>
      <c r="VPY287" s="14"/>
      <c r="VPZ287" s="14"/>
      <c r="VQA287" s="14"/>
      <c r="VQB287" s="14"/>
      <c r="VQC287" s="14"/>
      <c r="VQD287" s="14"/>
      <c r="VQE287" s="14"/>
      <c r="VQF287" s="14"/>
      <c r="VQG287" s="14"/>
      <c r="VQH287" s="14"/>
      <c r="VQI287" s="14"/>
      <c r="VQJ287" s="14"/>
      <c r="VQK287" s="14"/>
      <c r="VQL287" s="14"/>
      <c r="VQM287" s="14"/>
      <c r="VQN287" s="14"/>
      <c r="VQO287" s="14"/>
      <c r="VQP287" s="14"/>
      <c r="VQQ287" s="14"/>
      <c r="VQR287" s="14"/>
      <c r="VQS287" s="14"/>
      <c r="VQT287" s="14"/>
      <c r="VQU287" s="14"/>
      <c r="VQV287" s="14"/>
      <c r="VQW287" s="14"/>
      <c r="VQX287" s="14"/>
      <c r="VQY287" s="14"/>
      <c r="VQZ287" s="14"/>
      <c r="VRA287" s="14"/>
      <c r="VRB287" s="14"/>
      <c r="VRC287" s="14"/>
      <c r="VRD287" s="14"/>
      <c r="VRE287" s="14"/>
      <c r="VRF287" s="14"/>
      <c r="VRG287" s="14"/>
      <c r="VRH287" s="14"/>
      <c r="VRI287" s="14"/>
      <c r="VRJ287" s="14"/>
      <c r="VRK287" s="14"/>
      <c r="VRL287" s="14"/>
      <c r="VRM287" s="14"/>
      <c r="VRN287" s="14"/>
      <c r="VRO287" s="14"/>
      <c r="VRP287" s="14"/>
      <c r="VRQ287" s="14"/>
      <c r="VRR287" s="14"/>
      <c r="VRS287" s="14"/>
      <c r="VRT287" s="14"/>
      <c r="VRU287" s="14"/>
      <c r="VRV287" s="14"/>
      <c r="VRW287" s="14"/>
      <c r="VRX287" s="14"/>
      <c r="VRY287" s="14"/>
      <c r="VRZ287" s="14"/>
      <c r="VSA287" s="14"/>
      <c r="VSB287" s="14"/>
      <c r="VSC287" s="14"/>
      <c r="VSD287" s="14"/>
      <c r="VSE287" s="14"/>
      <c r="VSF287" s="14"/>
      <c r="VSG287" s="14"/>
      <c r="VSH287" s="14"/>
      <c r="VSI287" s="14"/>
      <c r="VSJ287" s="14"/>
      <c r="VSK287" s="14"/>
      <c r="VSL287" s="14"/>
      <c r="VSM287" s="14"/>
      <c r="VSN287" s="14"/>
      <c r="VSO287" s="14"/>
      <c r="VSP287" s="14"/>
      <c r="VSQ287" s="14"/>
      <c r="VSR287" s="14"/>
      <c r="VSS287" s="14"/>
      <c r="VST287" s="14"/>
      <c r="VSU287" s="14"/>
      <c r="VSV287" s="14"/>
      <c r="VSW287" s="14"/>
      <c r="VSX287" s="14"/>
      <c r="VSY287" s="14"/>
      <c r="VSZ287" s="14"/>
      <c r="VTA287" s="14"/>
      <c r="VTB287" s="14"/>
      <c r="VTC287" s="14"/>
      <c r="VTD287" s="14"/>
      <c r="VTE287" s="14"/>
      <c r="VTF287" s="14"/>
      <c r="VTG287" s="14"/>
      <c r="VTH287" s="14"/>
      <c r="VTI287" s="14"/>
      <c r="VTJ287" s="14"/>
      <c r="VTK287" s="14"/>
      <c r="VTL287" s="14"/>
      <c r="VTM287" s="14"/>
      <c r="VTN287" s="14"/>
      <c r="VTO287" s="14"/>
      <c r="VTP287" s="14"/>
      <c r="VTQ287" s="14"/>
      <c r="VTR287" s="14"/>
      <c r="VTS287" s="14"/>
      <c r="VTT287" s="14"/>
      <c r="VTU287" s="14"/>
      <c r="VTV287" s="14"/>
      <c r="VTW287" s="14"/>
      <c r="VTX287" s="14"/>
      <c r="VTY287" s="14"/>
      <c r="VTZ287" s="14"/>
      <c r="VUA287" s="14"/>
      <c r="VUB287" s="14"/>
      <c r="VUC287" s="14"/>
      <c r="VUD287" s="14"/>
      <c r="VUE287" s="14"/>
      <c r="VUF287" s="14"/>
      <c r="VUG287" s="14"/>
      <c r="VUH287" s="14"/>
      <c r="VUI287" s="14"/>
      <c r="VUJ287" s="14"/>
      <c r="VUK287" s="14"/>
      <c r="VUL287" s="14"/>
      <c r="VUM287" s="14"/>
      <c r="VUN287" s="14"/>
      <c r="VUO287" s="14"/>
      <c r="VUP287" s="14"/>
      <c r="VUQ287" s="14"/>
      <c r="VUR287" s="14"/>
      <c r="VUS287" s="14"/>
      <c r="VUT287" s="14"/>
      <c r="VUU287" s="14"/>
      <c r="VUV287" s="14"/>
      <c r="VUW287" s="14"/>
      <c r="VUX287" s="14"/>
      <c r="VUY287" s="14"/>
      <c r="VUZ287" s="14"/>
      <c r="VVA287" s="14"/>
      <c r="VVB287" s="14"/>
      <c r="VVC287" s="14"/>
      <c r="VVD287" s="14"/>
      <c r="VVE287" s="14"/>
      <c r="VVF287" s="14"/>
      <c r="VVG287" s="14"/>
      <c r="VVH287" s="14"/>
      <c r="VVI287" s="14"/>
      <c r="VVJ287" s="14"/>
      <c r="VVK287" s="14"/>
      <c r="VVL287" s="14"/>
      <c r="VVM287" s="14"/>
      <c r="VVN287" s="14"/>
      <c r="VVO287" s="14"/>
      <c r="VVP287" s="14"/>
      <c r="VVQ287" s="14"/>
      <c r="VVR287" s="14"/>
      <c r="VVS287" s="14"/>
      <c r="VVT287" s="14"/>
      <c r="VVU287" s="14"/>
      <c r="VVV287" s="14"/>
      <c r="VVW287" s="14"/>
      <c r="VVX287" s="14"/>
      <c r="VVY287" s="14"/>
      <c r="VVZ287" s="14"/>
      <c r="VWA287" s="14"/>
      <c r="VWB287" s="14"/>
      <c r="VWC287" s="14"/>
      <c r="VWD287" s="14"/>
      <c r="VWE287" s="14"/>
      <c r="VWF287" s="14"/>
      <c r="VWG287" s="14"/>
      <c r="VWH287" s="14"/>
      <c r="VWI287" s="14"/>
      <c r="VWJ287" s="14"/>
      <c r="VWK287" s="14"/>
      <c r="VWL287" s="14"/>
      <c r="VWM287" s="14"/>
      <c r="VWN287" s="14"/>
      <c r="VWO287" s="14"/>
      <c r="VWP287" s="14"/>
      <c r="VWQ287" s="14"/>
      <c r="VWR287" s="14"/>
      <c r="VWS287" s="14"/>
      <c r="VWT287" s="14"/>
      <c r="VWU287" s="14"/>
      <c r="VWV287" s="14"/>
      <c r="VWW287" s="14"/>
      <c r="VWX287" s="14"/>
      <c r="VWY287" s="14"/>
      <c r="VWZ287" s="14"/>
      <c r="VXA287" s="14"/>
      <c r="VXB287" s="14"/>
      <c r="VXC287" s="14"/>
      <c r="VXD287" s="14"/>
      <c r="VXE287" s="14"/>
      <c r="VXF287" s="14"/>
      <c r="VXG287" s="14"/>
      <c r="VXH287" s="14"/>
      <c r="VXI287" s="14"/>
      <c r="VXJ287" s="14"/>
      <c r="VXK287" s="14"/>
      <c r="VXL287" s="14"/>
      <c r="VXM287" s="14"/>
      <c r="VXN287" s="14"/>
      <c r="VXO287" s="14"/>
      <c r="VXP287" s="14"/>
      <c r="VXQ287" s="14"/>
      <c r="VXR287" s="14"/>
      <c r="VXS287" s="14"/>
      <c r="VXT287" s="14"/>
      <c r="VXU287" s="14"/>
      <c r="VXV287" s="14"/>
      <c r="VXW287" s="14"/>
      <c r="VXX287" s="14"/>
      <c r="VXY287" s="14"/>
      <c r="VXZ287" s="14"/>
      <c r="VYA287" s="14"/>
      <c r="VYB287" s="14"/>
      <c r="VYC287" s="14"/>
      <c r="VYD287" s="14"/>
      <c r="VYE287" s="14"/>
      <c r="VYF287" s="14"/>
      <c r="VYG287" s="14"/>
      <c r="VYH287" s="14"/>
      <c r="VYI287" s="14"/>
      <c r="VYJ287" s="14"/>
      <c r="VYK287" s="14"/>
      <c r="VYL287" s="14"/>
      <c r="VYM287" s="14"/>
      <c r="VYN287" s="14"/>
      <c r="VYO287" s="14"/>
      <c r="VYP287" s="14"/>
      <c r="VYQ287" s="14"/>
      <c r="VYR287" s="14"/>
      <c r="VYS287" s="14"/>
      <c r="VYT287" s="14"/>
      <c r="VYU287" s="14"/>
      <c r="VYV287" s="14"/>
      <c r="VYW287" s="14"/>
      <c r="VYX287" s="14"/>
      <c r="VYY287" s="14"/>
      <c r="VYZ287" s="14"/>
      <c r="VZA287" s="14"/>
      <c r="VZB287" s="14"/>
      <c r="VZC287" s="14"/>
      <c r="VZD287" s="14"/>
      <c r="VZE287" s="14"/>
      <c r="VZF287" s="14"/>
      <c r="VZG287" s="14"/>
      <c r="VZH287" s="14"/>
      <c r="VZI287" s="14"/>
      <c r="VZJ287" s="14"/>
      <c r="VZK287" s="14"/>
      <c r="VZL287" s="14"/>
      <c r="VZM287" s="14"/>
      <c r="VZN287" s="14"/>
      <c r="VZO287" s="14"/>
      <c r="VZP287" s="14"/>
      <c r="VZQ287" s="14"/>
      <c r="VZR287" s="14"/>
      <c r="VZS287" s="14"/>
      <c r="VZT287" s="14"/>
      <c r="VZU287" s="14"/>
      <c r="VZV287" s="14"/>
      <c r="VZW287" s="14"/>
      <c r="VZX287" s="14"/>
      <c r="VZY287" s="14"/>
      <c r="VZZ287" s="14"/>
      <c r="WAA287" s="14"/>
      <c r="WAB287" s="14"/>
      <c r="WAC287" s="14"/>
      <c r="WAD287" s="14"/>
      <c r="WAE287" s="14"/>
      <c r="WAF287" s="14"/>
      <c r="WAG287" s="14"/>
      <c r="WAH287" s="14"/>
      <c r="WAI287" s="14"/>
      <c r="WAJ287" s="14"/>
      <c r="WAK287" s="14"/>
      <c r="WAL287" s="14"/>
      <c r="WAM287" s="14"/>
      <c r="WAN287" s="14"/>
      <c r="WAO287" s="14"/>
      <c r="WAP287" s="14"/>
      <c r="WAQ287" s="14"/>
      <c r="WAR287" s="14"/>
      <c r="WAS287" s="14"/>
      <c r="WAT287" s="14"/>
      <c r="WAU287" s="14"/>
      <c r="WAV287" s="14"/>
      <c r="WAW287" s="14"/>
      <c r="WAX287" s="14"/>
      <c r="WAY287" s="14"/>
      <c r="WAZ287" s="14"/>
      <c r="WBA287" s="14"/>
      <c r="WBB287" s="14"/>
      <c r="WBC287" s="14"/>
      <c r="WBD287" s="14"/>
      <c r="WBE287" s="14"/>
      <c r="WBF287" s="14"/>
      <c r="WBG287" s="14"/>
      <c r="WBH287" s="14"/>
      <c r="WBI287" s="14"/>
      <c r="WBJ287" s="14"/>
      <c r="WBK287" s="14"/>
      <c r="WBL287" s="14"/>
      <c r="WBM287" s="14"/>
      <c r="WBN287" s="14"/>
      <c r="WBO287" s="14"/>
      <c r="WBP287" s="14"/>
      <c r="WBQ287" s="14"/>
      <c r="WBR287" s="14"/>
      <c r="WBS287" s="14"/>
      <c r="WBT287" s="14"/>
      <c r="WBU287" s="14"/>
      <c r="WBV287" s="14"/>
      <c r="WBW287" s="14"/>
      <c r="WBX287" s="14"/>
      <c r="WBY287" s="14"/>
      <c r="WBZ287" s="14"/>
      <c r="WCA287" s="14"/>
      <c r="WCB287" s="14"/>
      <c r="WCC287" s="14"/>
      <c r="WCD287" s="14"/>
      <c r="WCE287" s="14"/>
      <c r="WCF287" s="14"/>
      <c r="WCG287" s="14"/>
      <c r="WCH287" s="14"/>
      <c r="WCI287" s="14"/>
      <c r="WCJ287" s="14"/>
      <c r="WCK287" s="14"/>
      <c r="WCL287" s="14"/>
      <c r="WCM287" s="14"/>
      <c r="WCN287" s="14"/>
      <c r="WCO287" s="14"/>
      <c r="WCP287" s="14"/>
      <c r="WCQ287" s="14"/>
      <c r="WCR287" s="14"/>
      <c r="WCS287" s="14"/>
      <c r="WCT287" s="14"/>
      <c r="WCU287" s="14"/>
      <c r="WCV287" s="14"/>
      <c r="WCW287" s="14"/>
      <c r="WCX287" s="14"/>
      <c r="WCY287" s="14"/>
      <c r="WCZ287" s="14"/>
      <c r="WDA287" s="14"/>
      <c r="WDB287" s="14"/>
      <c r="WDC287" s="14"/>
      <c r="WDD287" s="14"/>
      <c r="WDE287" s="14"/>
      <c r="WDF287" s="14"/>
      <c r="WDG287" s="14"/>
      <c r="WDH287" s="14"/>
      <c r="WDI287" s="14"/>
      <c r="WDJ287" s="14"/>
      <c r="WDK287" s="14"/>
      <c r="WDL287" s="14"/>
      <c r="WDM287" s="14"/>
      <c r="WDN287" s="14"/>
      <c r="WDO287" s="14"/>
      <c r="WDP287" s="14"/>
      <c r="WDQ287" s="14"/>
      <c r="WDR287" s="14"/>
      <c r="WDS287" s="14"/>
      <c r="WDT287" s="14"/>
      <c r="WDU287" s="14"/>
      <c r="WDV287" s="14"/>
      <c r="WDW287" s="14"/>
      <c r="WDX287" s="14"/>
      <c r="WDY287" s="14"/>
      <c r="WDZ287" s="14"/>
      <c r="WEA287" s="14"/>
      <c r="WEB287" s="14"/>
      <c r="WEC287" s="14"/>
      <c r="WED287" s="14"/>
      <c r="WEE287" s="14"/>
      <c r="WEF287" s="14"/>
      <c r="WEG287" s="14"/>
      <c r="WEH287" s="14"/>
      <c r="WEI287" s="14"/>
      <c r="WEJ287" s="14"/>
      <c r="WEK287" s="14"/>
      <c r="WEL287" s="14"/>
      <c r="WEM287" s="14"/>
      <c r="WEN287" s="14"/>
      <c r="WEO287" s="14"/>
      <c r="WEP287" s="14"/>
      <c r="WEQ287" s="14"/>
      <c r="WER287" s="14"/>
      <c r="WES287" s="14"/>
      <c r="WET287" s="14"/>
      <c r="WEU287" s="14"/>
      <c r="WEV287" s="14"/>
      <c r="WEW287" s="14"/>
      <c r="WEX287" s="14"/>
      <c r="WEY287" s="14"/>
      <c r="WEZ287" s="14"/>
      <c r="WFA287" s="14"/>
      <c r="WFB287" s="14"/>
      <c r="WFC287" s="14"/>
      <c r="WFD287" s="14"/>
      <c r="WFE287" s="14"/>
      <c r="WFF287" s="14"/>
      <c r="WFG287" s="14"/>
      <c r="WFH287" s="14"/>
      <c r="WFI287" s="14"/>
      <c r="WFJ287" s="14"/>
      <c r="WFK287" s="14"/>
      <c r="WFL287" s="14"/>
      <c r="WFM287" s="14"/>
      <c r="WFN287" s="14"/>
      <c r="WFO287" s="14"/>
      <c r="WFP287" s="14"/>
      <c r="WFQ287" s="14"/>
      <c r="WFR287" s="14"/>
      <c r="WFS287" s="14"/>
      <c r="WFT287" s="14"/>
      <c r="WFU287" s="14"/>
      <c r="WFV287" s="14"/>
      <c r="WFW287" s="14"/>
      <c r="WFX287" s="14"/>
      <c r="WFY287" s="14"/>
      <c r="WFZ287" s="14"/>
      <c r="WGA287" s="14"/>
      <c r="WGB287" s="14"/>
      <c r="WGC287" s="14"/>
      <c r="WGD287" s="14"/>
      <c r="WGE287" s="14"/>
      <c r="WGF287" s="14"/>
      <c r="WGG287" s="14"/>
      <c r="WGH287" s="14"/>
      <c r="WGI287" s="14"/>
      <c r="WGJ287" s="14"/>
      <c r="WGK287" s="14"/>
      <c r="WGL287" s="14"/>
      <c r="WGM287" s="14"/>
      <c r="WGN287" s="14"/>
      <c r="WGO287" s="14"/>
      <c r="WGP287" s="14"/>
      <c r="WGQ287" s="14"/>
      <c r="WGR287" s="14"/>
      <c r="WGS287" s="14"/>
      <c r="WGT287" s="14"/>
      <c r="WGU287" s="14"/>
      <c r="WGV287" s="14"/>
      <c r="WGW287" s="14"/>
      <c r="WGX287" s="14"/>
      <c r="WGY287" s="14"/>
      <c r="WGZ287" s="14"/>
      <c r="WHA287" s="14"/>
      <c r="WHB287" s="14"/>
      <c r="WHC287" s="14"/>
      <c r="WHD287" s="14"/>
      <c r="WHE287" s="14"/>
      <c r="WHF287" s="14"/>
      <c r="WHG287" s="14"/>
      <c r="WHH287" s="14"/>
      <c r="WHI287" s="14"/>
      <c r="WHJ287" s="14"/>
      <c r="WHK287" s="14"/>
      <c r="WHL287" s="14"/>
      <c r="WHM287" s="14"/>
      <c r="WHN287" s="14"/>
      <c r="WHO287" s="14"/>
      <c r="WHP287" s="14"/>
      <c r="WHQ287" s="14"/>
      <c r="WHR287" s="14"/>
      <c r="WHS287" s="14"/>
      <c r="WHT287" s="14"/>
      <c r="WHU287" s="14"/>
      <c r="WHV287" s="14"/>
      <c r="WHW287" s="14"/>
      <c r="WHX287" s="14"/>
      <c r="WHY287" s="14"/>
      <c r="WHZ287" s="14"/>
      <c r="WIA287" s="14"/>
      <c r="WIB287" s="14"/>
      <c r="WIC287" s="14"/>
      <c r="WID287" s="14"/>
      <c r="WIE287" s="14"/>
      <c r="WIF287" s="14"/>
      <c r="WIG287" s="14"/>
      <c r="WIH287" s="14"/>
      <c r="WII287" s="14"/>
      <c r="WIJ287" s="14"/>
      <c r="WIK287" s="14"/>
      <c r="WIL287" s="14"/>
      <c r="WIM287" s="14"/>
      <c r="WIN287" s="14"/>
      <c r="WIO287" s="14"/>
      <c r="WIP287" s="14"/>
      <c r="WIQ287" s="14"/>
      <c r="WIR287" s="14"/>
      <c r="WIS287" s="14"/>
      <c r="WIT287" s="14"/>
      <c r="WIU287" s="14"/>
      <c r="WIV287" s="14"/>
      <c r="WIW287" s="14"/>
      <c r="WIX287" s="14"/>
      <c r="WIY287" s="14"/>
      <c r="WIZ287" s="14"/>
      <c r="WJA287" s="14"/>
      <c r="WJB287" s="14"/>
      <c r="WJC287" s="14"/>
      <c r="WJD287" s="14"/>
      <c r="WJE287" s="14"/>
      <c r="WJF287" s="14"/>
      <c r="WJG287" s="14"/>
      <c r="WJH287" s="14"/>
      <c r="WJI287" s="14"/>
      <c r="WJJ287" s="14"/>
      <c r="WJK287" s="14"/>
      <c r="WJL287" s="14"/>
      <c r="WJM287" s="14"/>
      <c r="WJN287" s="14"/>
      <c r="WJO287" s="14"/>
      <c r="WJP287" s="14"/>
      <c r="WJQ287" s="14"/>
      <c r="WJR287" s="14"/>
      <c r="WJS287" s="14"/>
      <c r="WJT287" s="14"/>
      <c r="WJU287" s="14"/>
      <c r="WJV287" s="14"/>
      <c r="WJW287" s="14"/>
      <c r="WJX287" s="14"/>
      <c r="WJY287" s="14"/>
      <c r="WJZ287" s="14"/>
      <c r="WKA287" s="14"/>
      <c r="WKB287" s="14"/>
      <c r="WKC287" s="14"/>
      <c r="WKD287" s="14"/>
      <c r="WKE287" s="14"/>
      <c r="WKF287" s="14"/>
      <c r="WKG287" s="14"/>
      <c r="WKH287" s="14"/>
      <c r="WKI287" s="14"/>
      <c r="WKJ287" s="14"/>
      <c r="WKK287" s="14"/>
      <c r="WKL287" s="14"/>
      <c r="WKM287" s="14"/>
      <c r="WKN287" s="14"/>
      <c r="WKO287" s="14"/>
      <c r="WKP287" s="14"/>
      <c r="WKQ287" s="14"/>
      <c r="WKR287" s="14"/>
      <c r="WKS287" s="14"/>
      <c r="WKT287" s="14"/>
      <c r="WKU287" s="14"/>
      <c r="WKV287" s="14"/>
      <c r="WKW287" s="14"/>
      <c r="WKX287" s="14"/>
      <c r="WKY287" s="14"/>
      <c r="WKZ287" s="14"/>
      <c r="WLA287" s="14"/>
      <c r="WLB287" s="14"/>
      <c r="WLC287" s="14"/>
      <c r="WLD287" s="14"/>
      <c r="WLE287" s="14"/>
      <c r="WLF287" s="14"/>
      <c r="WLG287" s="14"/>
      <c r="WLH287" s="14"/>
      <c r="WLI287" s="14"/>
      <c r="WLJ287" s="14"/>
      <c r="WLK287" s="14"/>
      <c r="WLL287" s="14"/>
      <c r="WLM287" s="14"/>
      <c r="WLN287" s="14"/>
      <c r="WLO287" s="14"/>
      <c r="WLP287" s="14"/>
      <c r="WLQ287" s="14"/>
      <c r="WLR287" s="14"/>
      <c r="WLS287" s="14"/>
      <c r="WLT287" s="14"/>
      <c r="WLU287" s="14"/>
      <c r="WLV287" s="14"/>
      <c r="WLW287" s="14"/>
      <c r="WLX287" s="14"/>
      <c r="WLY287" s="14"/>
      <c r="WLZ287" s="14"/>
      <c r="WMA287" s="14"/>
      <c r="WMB287" s="14"/>
      <c r="WMC287" s="14"/>
      <c r="WMD287" s="14"/>
      <c r="WME287" s="14"/>
      <c r="WMF287" s="14"/>
      <c r="WMG287" s="14"/>
      <c r="WMH287" s="14"/>
      <c r="WMI287" s="14"/>
      <c r="WMJ287" s="14"/>
      <c r="WMK287" s="14"/>
      <c r="WML287" s="14"/>
      <c r="WMM287" s="14"/>
      <c r="WMN287" s="14"/>
      <c r="WMO287" s="14"/>
      <c r="WMP287" s="14"/>
      <c r="WMQ287" s="14"/>
      <c r="WMR287" s="14"/>
      <c r="WMS287" s="14"/>
      <c r="WMT287" s="14"/>
      <c r="WMU287" s="14"/>
      <c r="WMV287" s="14"/>
      <c r="WMW287" s="14"/>
      <c r="WMX287" s="14"/>
      <c r="WMY287" s="14"/>
      <c r="WMZ287" s="14"/>
      <c r="WNA287" s="14"/>
      <c r="WNB287" s="14"/>
      <c r="WNC287" s="14"/>
      <c r="WND287" s="14"/>
      <c r="WNE287" s="14"/>
      <c r="WNF287" s="14"/>
      <c r="WNG287" s="14"/>
      <c r="WNH287" s="14"/>
      <c r="WNI287" s="14"/>
      <c r="WNJ287" s="14"/>
      <c r="WNK287" s="14"/>
      <c r="WNL287" s="14"/>
      <c r="WNM287" s="14"/>
      <c r="WNN287" s="14"/>
      <c r="WNO287" s="14"/>
      <c r="WNP287" s="14"/>
      <c r="WNQ287" s="14"/>
      <c r="WNR287" s="14"/>
      <c r="WNS287" s="14"/>
      <c r="WNT287" s="14"/>
      <c r="WNU287" s="14"/>
      <c r="WNV287" s="14"/>
      <c r="WNW287" s="14"/>
      <c r="WNX287" s="14"/>
      <c r="WNY287" s="14"/>
      <c r="WNZ287" s="14"/>
      <c r="WOA287" s="14"/>
      <c r="WOB287" s="14"/>
      <c r="WOC287" s="14"/>
      <c r="WOD287" s="14"/>
      <c r="WOE287" s="14"/>
      <c r="WOF287" s="14"/>
      <c r="WOG287" s="14"/>
      <c r="WOH287" s="14"/>
      <c r="WOI287" s="14"/>
      <c r="WOJ287" s="14"/>
      <c r="WOK287" s="14"/>
      <c r="WOL287" s="14"/>
      <c r="WOM287" s="14"/>
      <c r="WON287" s="14"/>
      <c r="WOO287" s="14"/>
      <c r="WOP287" s="14"/>
      <c r="WOQ287" s="14"/>
      <c r="WOR287" s="14"/>
      <c r="WOS287" s="14"/>
      <c r="WOT287" s="14"/>
      <c r="WOU287" s="14"/>
      <c r="WOV287" s="14"/>
      <c r="WOW287" s="14"/>
      <c r="WOX287" s="14"/>
      <c r="WOY287" s="14"/>
      <c r="WOZ287" s="14"/>
      <c r="WPA287" s="14"/>
      <c r="WPB287" s="14"/>
      <c r="WPC287" s="14"/>
      <c r="WPD287" s="14"/>
      <c r="WPE287" s="14"/>
      <c r="WPF287" s="14"/>
      <c r="WPG287" s="14"/>
      <c r="WPH287" s="14"/>
      <c r="WPI287" s="14"/>
      <c r="WPJ287" s="14"/>
      <c r="WPK287" s="14"/>
      <c r="WPL287" s="14"/>
      <c r="WPM287" s="14"/>
      <c r="WPN287" s="14"/>
      <c r="WPO287" s="14"/>
      <c r="WPP287" s="14"/>
      <c r="WPQ287" s="14"/>
      <c r="WPR287" s="14"/>
      <c r="WPS287" s="14"/>
      <c r="WPT287" s="14"/>
      <c r="WPU287" s="14"/>
      <c r="WPV287" s="14"/>
      <c r="WPW287" s="14"/>
      <c r="WPX287" s="14"/>
      <c r="WPY287" s="14"/>
      <c r="WPZ287" s="14"/>
      <c r="WQA287" s="14"/>
      <c r="WQB287" s="14"/>
      <c r="WQC287" s="14"/>
      <c r="WQD287" s="14"/>
      <c r="WQE287" s="14"/>
      <c r="WQF287" s="14"/>
      <c r="WQG287" s="14"/>
      <c r="WQH287" s="14"/>
      <c r="WQI287" s="14"/>
      <c r="WQJ287" s="14"/>
      <c r="WQK287" s="14"/>
      <c r="WQL287" s="14"/>
      <c r="WQM287" s="14"/>
      <c r="WQN287" s="14"/>
      <c r="WQO287" s="14"/>
      <c r="WQP287" s="14"/>
      <c r="WQQ287" s="14"/>
      <c r="WQR287" s="14"/>
      <c r="WQS287" s="14"/>
      <c r="WQT287" s="14"/>
      <c r="WQU287" s="14"/>
      <c r="WQV287" s="14"/>
      <c r="WQW287" s="14"/>
      <c r="WQX287" s="14"/>
      <c r="WQY287" s="14"/>
      <c r="WQZ287" s="14"/>
      <c r="WRA287" s="14"/>
      <c r="WRB287" s="14"/>
      <c r="WRC287" s="14"/>
      <c r="WRD287" s="14"/>
      <c r="WRE287" s="14"/>
      <c r="WRF287" s="14"/>
      <c r="WRG287" s="14"/>
      <c r="WRH287" s="14"/>
      <c r="WRI287" s="14"/>
      <c r="WRJ287" s="14"/>
      <c r="WRK287" s="14"/>
      <c r="WRL287" s="14"/>
      <c r="WRM287" s="14"/>
      <c r="WRN287" s="14"/>
      <c r="WRO287" s="14"/>
      <c r="WRP287" s="14"/>
      <c r="WRQ287" s="14"/>
      <c r="WRR287" s="14"/>
      <c r="WRS287" s="14"/>
      <c r="WRT287" s="14"/>
      <c r="WRU287" s="14"/>
      <c r="WRV287" s="14"/>
      <c r="WRW287" s="14"/>
      <c r="WRX287" s="14"/>
      <c r="WRY287" s="14"/>
      <c r="WRZ287" s="14"/>
      <c r="WSA287" s="14"/>
      <c r="WSB287" s="14"/>
      <c r="WSC287" s="14"/>
      <c r="WSD287" s="14"/>
      <c r="WSE287" s="14"/>
      <c r="WSF287" s="14"/>
      <c r="WSG287" s="14"/>
      <c r="WSH287" s="14"/>
      <c r="WSI287" s="14"/>
      <c r="WSJ287" s="14"/>
      <c r="WSK287" s="14"/>
      <c r="WSL287" s="14"/>
      <c r="WSM287" s="14"/>
      <c r="WSN287" s="14"/>
      <c r="WSO287" s="14"/>
      <c r="WSP287" s="14"/>
      <c r="WSQ287" s="14"/>
      <c r="WSR287" s="14"/>
      <c r="WSS287" s="14"/>
      <c r="WST287" s="14"/>
      <c r="WSU287" s="14"/>
      <c r="WSV287" s="14"/>
      <c r="WSW287" s="14"/>
      <c r="WSX287" s="14"/>
      <c r="WSY287" s="14"/>
      <c r="WSZ287" s="14"/>
      <c r="WTA287" s="14"/>
      <c r="WTB287" s="14"/>
      <c r="WTC287" s="14"/>
      <c r="WTD287" s="14"/>
      <c r="WTE287" s="14"/>
      <c r="WTF287" s="14"/>
      <c r="WTG287" s="14"/>
      <c r="WTH287" s="14"/>
      <c r="WTI287" s="14"/>
      <c r="WTJ287" s="14"/>
      <c r="WTK287" s="14"/>
      <c r="WTL287" s="14"/>
      <c r="WTM287" s="14"/>
      <c r="WTN287" s="14"/>
      <c r="WTO287" s="14"/>
      <c r="WTP287" s="14"/>
      <c r="WTQ287" s="14"/>
      <c r="WTR287" s="14"/>
      <c r="WTS287" s="14"/>
      <c r="WTT287" s="14"/>
      <c r="WTU287" s="14"/>
      <c r="WTV287" s="14"/>
      <c r="WTW287" s="14"/>
      <c r="WTX287" s="14"/>
      <c r="WTY287" s="14"/>
      <c r="WTZ287" s="14"/>
      <c r="WUA287" s="14"/>
      <c r="WUB287" s="14"/>
      <c r="WUC287" s="14"/>
      <c r="WUD287" s="14"/>
      <c r="WUE287" s="14"/>
      <c r="WUF287" s="14"/>
      <c r="WUG287" s="14"/>
      <c r="WUH287" s="14"/>
      <c r="WUI287" s="14"/>
      <c r="WUJ287" s="14"/>
      <c r="WUK287" s="14"/>
      <c r="WUL287" s="14"/>
      <c r="WUM287" s="14"/>
      <c r="WUN287" s="14"/>
      <c r="WUO287" s="14"/>
      <c r="WUP287" s="14"/>
      <c r="WUQ287" s="14"/>
      <c r="WUR287" s="14"/>
      <c r="WUS287" s="14"/>
      <c r="WUT287" s="14"/>
      <c r="WUU287" s="14"/>
      <c r="WUV287" s="14"/>
      <c r="WUW287" s="14"/>
      <c r="WUX287" s="14"/>
      <c r="WUY287" s="14"/>
      <c r="WUZ287" s="14"/>
      <c r="WVA287" s="14"/>
      <c r="WVB287" s="14"/>
      <c r="WVC287" s="14"/>
      <c r="WVD287" s="14"/>
      <c r="WVE287" s="14"/>
      <c r="WVF287" s="14"/>
      <c r="WVG287" s="14"/>
      <c r="WVH287" s="14"/>
      <c r="WVI287" s="14"/>
      <c r="WVJ287" s="14"/>
      <c r="WVK287" s="14"/>
      <c r="WVL287" s="14"/>
      <c r="WVM287" s="14"/>
      <c r="WVN287" s="14"/>
      <c r="WVO287" s="14"/>
      <c r="WVP287" s="14"/>
      <c r="WVQ287" s="14"/>
      <c r="WVR287" s="14"/>
      <c r="WVS287" s="14"/>
      <c r="WVT287" s="14"/>
      <c r="WVU287" s="14"/>
      <c r="WVV287" s="14"/>
      <c r="WVW287" s="14"/>
      <c r="WVX287" s="14"/>
      <c r="WVY287" s="14"/>
      <c r="WVZ287" s="14"/>
      <c r="WWA287" s="14"/>
      <c r="WWB287" s="14"/>
      <c r="WWC287" s="14"/>
      <c r="WWD287" s="14"/>
      <c r="WWE287" s="14"/>
      <c r="WWF287" s="14"/>
      <c r="WWG287" s="14"/>
      <c r="WWH287" s="14"/>
      <c r="WWI287" s="14"/>
      <c r="WWJ287" s="14"/>
      <c r="WWK287" s="14"/>
      <c r="WWL287" s="14"/>
      <c r="WWM287" s="14"/>
      <c r="WWN287" s="14"/>
      <c r="WWO287" s="14"/>
      <c r="WWP287" s="14"/>
      <c r="WWQ287" s="14"/>
      <c r="WWR287" s="14"/>
      <c r="WWS287" s="14"/>
      <c r="WWT287" s="14"/>
      <c r="WWU287" s="14"/>
      <c r="WWV287" s="14"/>
      <c r="WWW287" s="14"/>
      <c r="WWX287" s="14"/>
      <c r="WWY287" s="14"/>
      <c r="WWZ287" s="14"/>
      <c r="WXA287" s="14"/>
      <c r="WXB287" s="14"/>
      <c r="WXC287" s="14"/>
      <c r="WXD287" s="14"/>
      <c r="WXE287" s="14"/>
      <c r="WXF287" s="14"/>
      <c r="WXG287" s="14"/>
      <c r="WXH287" s="14"/>
      <c r="WXI287" s="14"/>
      <c r="WXJ287" s="14"/>
      <c r="WXK287" s="14"/>
      <c r="WXL287" s="14"/>
      <c r="WXM287" s="14"/>
      <c r="WXN287" s="14"/>
      <c r="WXO287" s="14"/>
      <c r="WXP287" s="14"/>
      <c r="WXQ287" s="14"/>
      <c r="WXR287" s="14"/>
      <c r="WXS287" s="14"/>
      <c r="WXT287" s="14"/>
      <c r="WXU287" s="14"/>
      <c r="WXV287" s="14"/>
      <c r="WXW287" s="14"/>
      <c r="WXX287" s="14"/>
      <c r="WXY287" s="14"/>
      <c r="WXZ287" s="14"/>
      <c r="WYA287" s="14"/>
      <c r="WYB287" s="14"/>
      <c r="WYC287" s="14"/>
      <c r="WYD287" s="14"/>
      <c r="WYE287" s="14"/>
      <c r="WYF287" s="14"/>
      <c r="WYG287" s="14"/>
      <c r="WYH287" s="14"/>
      <c r="WYI287" s="14"/>
      <c r="WYJ287" s="14"/>
      <c r="WYK287" s="14"/>
      <c r="WYL287" s="14"/>
      <c r="WYM287" s="14"/>
      <c r="WYN287" s="14"/>
      <c r="WYO287" s="14"/>
      <c r="WYP287" s="14"/>
      <c r="WYQ287" s="14"/>
      <c r="WYR287" s="14"/>
      <c r="WYS287" s="14"/>
      <c r="WYT287" s="14"/>
      <c r="WYU287" s="14"/>
      <c r="WYV287" s="14"/>
      <c r="WYW287" s="14"/>
      <c r="WYX287" s="14"/>
      <c r="WYY287" s="14"/>
      <c r="WYZ287" s="14"/>
      <c r="WZA287" s="14"/>
      <c r="WZB287" s="14"/>
      <c r="WZC287" s="14"/>
      <c r="WZD287" s="14"/>
      <c r="WZE287" s="14"/>
      <c r="WZF287" s="14"/>
      <c r="WZG287" s="14"/>
      <c r="WZH287" s="14"/>
      <c r="WZI287" s="14"/>
      <c r="WZJ287" s="14"/>
      <c r="WZK287" s="14"/>
      <c r="WZL287" s="14"/>
      <c r="WZM287" s="14"/>
      <c r="WZN287" s="14"/>
      <c r="WZO287" s="14"/>
      <c r="WZP287" s="14"/>
      <c r="WZQ287" s="14"/>
      <c r="WZR287" s="14"/>
      <c r="WZS287" s="14"/>
      <c r="WZT287" s="14"/>
      <c r="WZU287" s="14"/>
      <c r="WZV287" s="14"/>
      <c r="WZW287" s="14"/>
      <c r="WZX287" s="14"/>
      <c r="WZY287" s="14"/>
      <c r="WZZ287" s="14"/>
      <c r="XAA287" s="14"/>
      <c r="XAB287" s="14"/>
      <c r="XAC287" s="14"/>
      <c r="XAD287" s="14"/>
      <c r="XAE287" s="14"/>
      <c r="XAF287" s="14"/>
      <c r="XAG287" s="14"/>
      <c r="XAH287" s="14"/>
      <c r="XAI287" s="14"/>
      <c r="XAJ287" s="14"/>
      <c r="XAK287" s="14"/>
      <c r="XAL287" s="14"/>
      <c r="XAM287" s="14"/>
      <c r="XAN287" s="14"/>
      <c r="XAO287" s="14"/>
      <c r="XAP287" s="14"/>
      <c r="XAQ287" s="14"/>
      <c r="XAR287" s="14"/>
      <c r="XAS287" s="14"/>
      <c r="XAT287" s="14"/>
      <c r="XAU287" s="14"/>
      <c r="XAV287" s="14"/>
      <c r="XAW287" s="14"/>
      <c r="XAX287" s="14"/>
      <c r="XAY287" s="14"/>
      <c r="XAZ287" s="14"/>
      <c r="XBA287" s="14"/>
      <c r="XBB287" s="14"/>
      <c r="XBC287" s="14"/>
      <c r="XBD287" s="14"/>
      <c r="XBE287" s="14"/>
      <c r="XBF287" s="14"/>
      <c r="XBG287" s="14"/>
      <c r="XBH287" s="14"/>
      <c r="XBI287" s="14"/>
      <c r="XBJ287" s="14"/>
      <c r="XBK287" s="14"/>
      <c r="XBL287" s="14"/>
      <c r="XBM287" s="14"/>
      <c r="XBN287" s="14"/>
      <c r="XBO287" s="14"/>
      <c r="XBP287" s="14"/>
      <c r="XBQ287" s="14"/>
      <c r="XBR287" s="14"/>
      <c r="XBS287" s="14"/>
      <c r="XBT287" s="14"/>
      <c r="XBU287" s="14"/>
      <c r="XBV287" s="14"/>
      <c r="XBW287" s="14"/>
      <c r="XBX287" s="14"/>
      <c r="XBY287" s="14"/>
      <c r="XBZ287" s="14"/>
      <c r="XCA287" s="14"/>
      <c r="XCB287" s="14"/>
      <c r="XCC287" s="14"/>
      <c r="XCD287" s="14"/>
      <c r="XCE287" s="14"/>
      <c r="XCF287" s="14"/>
      <c r="XCG287" s="14"/>
      <c r="XCH287" s="14"/>
      <c r="XCI287" s="14"/>
      <c r="XCJ287" s="14"/>
      <c r="XCK287" s="14"/>
      <c r="XCL287" s="14"/>
      <c r="XCM287" s="14"/>
      <c r="XCN287" s="14"/>
      <c r="XCO287" s="14"/>
      <c r="XCP287" s="14"/>
      <c r="XCQ287" s="14"/>
      <c r="XCR287" s="14"/>
      <c r="XCS287" s="14"/>
      <c r="XCT287" s="14"/>
      <c r="XCU287" s="14"/>
      <c r="XCV287" s="14"/>
      <c r="XCW287" s="14"/>
      <c r="XCX287" s="14"/>
      <c r="XCY287" s="14"/>
      <c r="XCZ287" s="14"/>
      <c r="XDA287" s="14"/>
      <c r="XDB287" s="14"/>
      <c r="XDC287" s="14"/>
      <c r="XDD287" s="14"/>
      <c r="XDE287" s="14"/>
      <c r="XDF287" s="14"/>
      <c r="XDG287" s="14"/>
      <c r="XDH287" s="14"/>
      <c r="XDI287" s="14"/>
      <c r="XDJ287" s="14"/>
      <c r="XDK287" s="14"/>
      <c r="XDL287" s="14"/>
      <c r="XDM287" s="14"/>
      <c r="XDN287" s="14"/>
      <c r="XDO287" s="14"/>
      <c r="XDP287" s="14"/>
      <c r="XDQ287" s="14"/>
      <c r="XDR287" s="14"/>
      <c r="XDS287" s="14"/>
      <c r="XDT287" s="14"/>
      <c r="XDU287" s="14"/>
      <c r="XDV287" s="14"/>
      <c r="XDW287" s="14"/>
      <c r="XDX287" s="14"/>
      <c r="XDY287" s="14"/>
      <c r="XDZ287" s="14"/>
      <c r="XEA287" s="14"/>
      <c r="XEB287" s="14"/>
      <c r="XEC287" s="14"/>
      <c r="XED287" s="14"/>
      <c r="XEE287" s="14"/>
      <c r="XEF287" s="14"/>
      <c r="XEG287" s="14"/>
      <c r="XEH287" s="14"/>
      <c r="XEI287" s="14"/>
      <c r="XEJ287" s="14"/>
      <c r="XEK287" s="14"/>
      <c r="XEL287" s="14"/>
      <c r="XEM287" s="14"/>
      <c r="XEN287" s="14"/>
      <c r="XEO287" s="14"/>
      <c r="XEP287" s="14"/>
      <c r="XEQ287" s="14"/>
      <c r="XER287" s="14"/>
      <c r="XES287" s="14"/>
      <c r="XET287" s="14"/>
      <c r="XEU287" s="14"/>
      <c r="XEV287" s="14"/>
      <c r="XEW287" s="14"/>
      <c r="XEX287" s="14"/>
      <c r="XEY287" s="14"/>
      <c r="XEZ287" s="14"/>
      <c r="XFA287" s="14"/>
      <c r="XFB287" s="14"/>
      <c r="XFC287" s="14"/>
      <c r="XFD287" s="14"/>
    </row>
    <row r="288" s="2" customFormat="1" ht="14.25" spans="1:8">
      <c r="A288" s="10">
        <v>287</v>
      </c>
      <c r="B288" s="11" t="s">
        <v>198</v>
      </c>
      <c r="C288" s="10" t="s">
        <v>438</v>
      </c>
      <c r="D288" s="10" t="s">
        <v>10</v>
      </c>
      <c r="E288" s="10">
        <v>23810231004</v>
      </c>
      <c r="F288" s="10" t="s">
        <v>431</v>
      </c>
      <c r="G288" s="12" t="s">
        <v>432</v>
      </c>
      <c r="H288" s="10" t="s">
        <v>439</v>
      </c>
    </row>
    <row r="289" s="2" customFormat="1" ht="14.25" spans="1:8">
      <c r="A289" s="10">
        <v>288</v>
      </c>
      <c r="B289" s="11" t="s">
        <v>198</v>
      </c>
      <c r="C289" s="10" t="s">
        <v>440</v>
      </c>
      <c r="D289" s="10" t="s">
        <v>18</v>
      </c>
      <c r="E289" s="10">
        <v>23810209004</v>
      </c>
      <c r="F289" s="10" t="s">
        <v>441</v>
      </c>
      <c r="G289" s="12" t="s">
        <v>442</v>
      </c>
      <c r="H289" s="10" t="s">
        <v>439</v>
      </c>
    </row>
    <row r="290" s="2" customFormat="1" ht="14.25" spans="1:8">
      <c r="A290" s="10">
        <v>289</v>
      </c>
      <c r="B290" s="11" t="s">
        <v>198</v>
      </c>
      <c r="C290" s="10" t="s">
        <v>443</v>
      </c>
      <c r="D290" s="10" t="s">
        <v>10</v>
      </c>
      <c r="E290" s="10">
        <v>23812232024</v>
      </c>
      <c r="F290" s="10" t="s">
        <v>441</v>
      </c>
      <c r="G290" s="12" t="s">
        <v>442</v>
      </c>
      <c r="H290" s="10" t="s">
        <v>439</v>
      </c>
    </row>
    <row r="291" s="2" customFormat="1" ht="14.25" spans="1:8">
      <c r="A291" s="10">
        <v>290</v>
      </c>
      <c r="B291" s="11" t="s">
        <v>198</v>
      </c>
      <c r="C291" s="10" t="s">
        <v>444</v>
      </c>
      <c r="D291" s="10" t="s">
        <v>10</v>
      </c>
      <c r="E291" s="10">
        <v>23810231088</v>
      </c>
      <c r="F291" s="10" t="s">
        <v>441</v>
      </c>
      <c r="G291" s="12" t="s">
        <v>442</v>
      </c>
      <c r="H291" s="10" t="s">
        <v>439</v>
      </c>
    </row>
    <row r="292" s="2" customFormat="1" ht="14.25" spans="1:8">
      <c r="A292" s="10">
        <v>291</v>
      </c>
      <c r="B292" s="11" t="s">
        <v>198</v>
      </c>
      <c r="C292" s="10" t="s">
        <v>445</v>
      </c>
      <c r="D292" s="10" t="s">
        <v>10</v>
      </c>
      <c r="E292" s="10">
        <v>23810231048</v>
      </c>
      <c r="F292" s="10" t="s">
        <v>441</v>
      </c>
      <c r="G292" s="12" t="s">
        <v>442</v>
      </c>
      <c r="H292" s="10" t="s">
        <v>446</v>
      </c>
    </row>
    <row r="293" s="2" customFormat="1" ht="14.25" spans="1:8">
      <c r="A293" s="10">
        <v>292</v>
      </c>
      <c r="B293" s="11" t="s">
        <v>198</v>
      </c>
      <c r="C293" s="10" t="s">
        <v>447</v>
      </c>
      <c r="D293" s="10" t="s">
        <v>10</v>
      </c>
      <c r="E293" s="10">
        <v>23810231024</v>
      </c>
      <c r="F293" s="10" t="s">
        <v>448</v>
      </c>
      <c r="G293" s="12" t="s">
        <v>449</v>
      </c>
      <c r="H293" s="10" t="s">
        <v>450</v>
      </c>
    </row>
    <row r="294" s="2" customFormat="1" ht="14.25" spans="1:8">
      <c r="A294" s="10">
        <v>293</v>
      </c>
      <c r="B294" s="11" t="s">
        <v>198</v>
      </c>
      <c r="C294" s="10" t="s">
        <v>451</v>
      </c>
      <c r="D294" s="10" t="s">
        <v>10</v>
      </c>
      <c r="E294" s="10">
        <v>23812232031</v>
      </c>
      <c r="F294" s="10" t="s">
        <v>452</v>
      </c>
      <c r="G294" s="13" t="s">
        <v>453</v>
      </c>
      <c r="H294" s="10" t="s">
        <v>450</v>
      </c>
    </row>
    <row r="295" s="2" customFormat="1" ht="14.25" spans="1:8">
      <c r="A295" s="10">
        <v>294</v>
      </c>
      <c r="B295" s="11" t="s">
        <v>198</v>
      </c>
      <c r="C295" s="10" t="s">
        <v>454</v>
      </c>
      <c r="D295" s="10" t="s">
        <v>10</v>
      </c>
      <c r="E295" s="10">
        <v>23810231035</v>
      </c>
      <c r="F295" s="10" t="s">
        <v>452</v>
      </c>
      <c r="G295" s="13" t="s">
        <v>453</v>
      </c>
      <c r="H295" s="10" t="s">
        <v>450</v>
      </c>
    </row>
    <row r="296" s="2" customFormat="1" ht="14.25" spans="1:8">
      <c r="A296" s="10">
        <v>295</v>
      </c>
      <c r="B296" s="11" t="s">
        <v>198</v>
      </c>
      <c r="C296" s="10" t="s">
        <v>455</v>
      </c>
      <c r="D296" s="10" t="s">
        <v>10</v>
      </c>
      <c r="E296" s="10">
        <v>23810231064</v>
      </c>
      <c r="F296" s="10" t="s">
        <v>452</v>
      </c>
      <c r="G296" s="12" t="s">
        <v>453</v>
      </c>
      <c r="H296" s="10" t="s">
        <v>450</v>
      </c>
    </row>
    <row r="297" s="2" customFormat="1" ht="14.25" spans="1:8">
      <c r="A297" s="10">
        <v>296</v>
      </c>
      <c r="B297" s="11" t="s">
        <v>198</v>
      </c>
      <c r="C297" s="10" t="s">
        <v>456</v>
      </c>
      <c r="D297" s="10" t="s">
        <v>18</v>
      </c>
      <c r="E297" s="10">
        <v>23810231006</v>
      </c>
      <c r="F297" s="10" t="s">
        <v>452</v>
      </c>
      <c r="G297" s="12" t="s">
        <v>453</v>
      </c>
      <c r="H297" s="10" t="s">
        <v>450</v>
      </c>
    </row>
    <row r="298" s="2" customFormat="1" ht="14.25" spans="1:8">
      <c r="A298" s="10">
        <v>297</v>
      </c>
      <c r="B298" s="11" t="s">
        <v>198</v>
      </c>
      <c r="C298" s="10" t="s">
        <v>457</v>
      </c>
      <c r="D298" s="10" t="s">
        <v>10</v>
      </c>
      <c r="E298" s="10">
        <v>23810231057</v>
      </c>
      <c r="F298" s="10" t="s">
        <v>452</v>
      </c>
      <c r="G298" s="12" t="s">
        <v>453</v>
      </c>
      <c r="H298" s="10" t="s">
        <v>450</v>
      </c>
    </row>
    <row r="299" s="2" customFormat="1" ht="14.25" spans="1:8">
      <c r="A299" s="10">
        <v>298</v>
      </c>
      <c r="B299" s="11" t="s">
        <v>198</v>
      </c>
      <c r="C299" s="10" t="s">
        <v>458</v>
      </c>
      <c r="D299" s="10" t="s">
        <v>10</v>
      </c>
      <c r="E299" s="10">
        <v>23812232010</v>
      </c>
      <c r="F299" s="10" t="s">
        <v>459</v>
      </c>
      <c r="G299" s="12" t="s">
        <v>460</v>
      </c>
      <c r="H299" s="10" t="s">
        <v>450</v>
      </c>
    </row>
    <row r="300" s="2" customFormat="1" ht="14.25" spans="1:8">
      <c r="A300" s="10">
        <v>299</v>
      </c>
      <c r="B300" s="11" t="s">
        <v>198</v>
      </c>
      <c r="C300" s="10" t="s">
        <v>461</v>
      </c>
      <c r="D300" s="10" t="s">
        <v>10</v>
      </c>
      <c r="E300" s="10">
        <v>23812232023</v>
      </c>
      <c r="F300" s="10" t="s">
        <v>459</v>
      </c>
      <c r="G300" s="12" t="s">
        <v>460</v>
      </c>
      <c r="H300" s="10" t="s">
        <v>450</v>
      </c>
    </row>
    <row r="301" s="2" customFormat="1" ht="14.25" spans="1:8">
      <c r="A301" s="10">
        <v>300</v>
      </c>
      <c r="B301" s="11" t="s">
        <v>198</v>
      </c>
      <c r="C301" s="10" t="s">
        <v>462</v>
      </c>
      <c r="D301" s="10" t="s">
        <v>18</v>
      </c>
      <c r="E301" s="10">
        <v>23810231040</v>
      </c>
      <c r="F301" s="10" t="s">
        <v>459</v>
      </c>
      <c r="G301" s="12" t="s">
        <v>460</v>
      </c>
      <c r="H301" s="10" t="s">
        <v>463</v>
      </c>
    </row>
    <row r="302" s="2" customFormat="1" ht="14.25" spans="1:8">
      <c r="A302" s="10">
        <v>301</v>
      </c>
      <c r="B302" s="11" t="s">
        <v>198</v>
      </c>
      <c r="C302" s="10" t="s">
        <v>464</v>
      </c>
      <c r="D302" s="10" t="s">
        <v>18</v>
      </c>
      <c r="E302" s="10">
        <v>23812232004</v>
      </c>
      <c r="F302" s="10" t="s">
        <v>465</v>
      </c>
      <c r="G302" s="12" t="s">
        <v>466</v>
      </c>
      <c r="H302" s="10" t="s">
        <v>463</v>
      </c>
    </row>
    <row r="303" s="2" customFormat="1" ht="14.25" spans="1:8">
      <c r="A303" s="10">
        <v>302</v>
      </c>
      <c r="B303" s="11" t="s">
        <v>198</v>
      </c>
      <c r="C303" s="10" t="s">
        <v>467</v>
      </c>
      <c r="D303" s="10" t="s">
        <v>10</v>
      </c>
      <c r="E303" s="10">
        <v>23810231075</v>
      </c>
      <c r="F303" s="10" t="s">
        <v>465</v>
      </c>
      <c r="G303" s="12" t="s">
        <v>466</v>
      </c>
      <c r="H303" s="10" t="s">
        <v>463</v>
      </c>
    </row>
    <row r="304" s="2" customFormat="1" ht="14.25" spans="1:8">
      <c r="A304" s="10">
        <v>303</v>
      </c>
      <c r="B304" s="11" t="s">
        <v>198</v>
      </c>
      <c r="C304" s="10" t="s">
        <v>468</v>
      </c>
      <c r="D304" s="10" t="s">
        <v>18</v>
      </c>
      <c r="E304" s="10">
        <v>23812232003</v>
      </c>
      <c r="F304" s="10" t="s">
        <v>469</v>
      </c>
      <c r="G304" s="12" t="s">
        <v>470</v>
      </c>
      <c r="H304" s="10" t="s">
        <v>463</v>
      </c>
    </row>
    <row r="305" s="2" customFormat="1" ht="14.25" spans="1:8">
      <c r="A305" s="10">
        <v>304</v>
      </c>
      <c r="B305" s="11" t="s">
        <v>198</v>
      </c>
      <c r="C305" s="10" t="s">
        <v>471</v>
      </c>
      <c r="D305" s="10" t="s">
        <v>18</v>
      </c>
      <c r="E305" s="10">
        <v>23810231079</v>
      </c>
      <c r="F305" s="10" t="s">
        <v>469</v>
      </c>
      <c r="G305" s="12" t="s">
        <v>470</v>
      </c>
      <c r="H305" s="10" t="s">
        <v>463</v>
      </c>
    </row>
    <row r="306" s="2" customFormat="1" ht="14.25" spans="1:8">
      <c r="A306" s="10">
        <v>305</v>
      </c>
      <c r="B306" s="11" t="s">
        <v>198</v>
      </c>
      <c r="C306" s="10" t="s">
        <v>472</v>
      </c>
      <c r="D306" s="10" t="s">
        <v>10</v>
      </c>
      <c r="E306" s="10">
        <v>23810231050</v>
      </c>
      <c r="F306" s="10" t="s">
        <v>469</v>
      </c>
      <c r="G306" s="12" t="s">
        <v>470</v>
      </c>
      <c r="H306" s="10" t="s">
        <v>450</v>
      </c>
    </row>
    <row r="307" s="2" customFormat="1" ht="14.25" spans="1:8">
      <c r="A307" s="10">
        <v>306</v>
      </c>
      <c r="B307" s="11" t="s">
        <v>198</v>
      </c>
      <c r="C307" s="10" t="s">
        <v>473</v>
      </c>
      <c r="D307" s="10" t="s">
        <v>10</v>
      </c>
      <c r="E307" s="10">
        <v>23812232019</v>
      </c>
      <c r="F307" s="10" t="s">
        <v>474</v>
      </c>
      <c r="G307" s="12" t="s">
        <v>475</v>
      </c>
      <c r="H307" s="10" t="s">
        <v>450</v>
      </c>
    </row>
    <row r="308" s="2" customFormat="1" ht="14.25" spans="1:8">
      <c r="A308" s="10">
        <v>307</v>
      </c>
      <c r="B308" s="11" t="s">
        <v>198</v>
      </c>
      <c r="C308" s="10" t="s">
        <v>476</v>
      </c>
      <c r="D308" s="10" t="s">
        <v>18</v>
      </c>
      <c r="E308" s="10">
        <v>23810231076</v>
      </c>
      <c r="F308" s="10" t="s">
        <v>474</v>
      </c>
      <c r="G308" s="13" t="s">
        <v>475</v>
      </c>
      <c r="H308" s="10" t="s">
        <v>450</v>
      </c>
    </row>
    <row r="309" s="2" customFormat="1" ht="14.25" spans="1:8">
      <c r="A309" s="10">
        <v>308</v>
      </c>
      <c r="B309" s="11" t="s">
        <v>198</v>
      </c>
      <c r="C309" s="10" t="s">
        <v>477</v>
      </c>
      <c r="D309" s="10" t="s">
        <v>10</v>
      </c>
      <c r="E309" s="10">
        <v>23810231030</v>
      </c>
      <c r="F309" s="10" t="s">
        <v>474</v>
      </c>
      <c r="G309" s="13" t="s">
        <v>475</v>
      </c>
      <c r="H309" s="10" t="s">
        <v>450</v>
      </c>
    </row>
    <row r="310" s="2" customFormat="1" ht="14.25" spans="1:8">
      <c r="A310" s="10">
        <v>309</v>
      </c>
      <c r="B310" s="11" t="s">
        <v>198</v>
      </c>
      <c r="C310" s="10" t="s">
        <v>478</v>
      </c>
      <c r="D310" s="10" t="s">
        <v>10</v>
      </c>
      <c r="E310" s="10">
        <v>23810231021</v>
      </c>
      <c r="F310" s="10" t="s">
        <v>474</v>
      </c>
      <c r="G310" s="12" t="s">
        <v>475</v>
      </c>
      <c r="H310" s="10" t="s">
        <v>450</v>
      </c>
    </row>
    <row r="311" s="2" customFormat="1" ht="14.25" spans="1:8">
      <c r="A311" s="10">
        <v>310</v>
      </c>
      <c r="B311" s="11" t="s">
        <v>198</v>
      </c>
      <c r="C311" s="10" t="s">
        <v>479</v>
      </c>
      <c r="D311" s="10" t="s">
        <v>18</v>
      </c>
      <c r="E311" s="10">
        <v>23810231093</v>
      </c>
      <c r="F311" s="10" t="s">
        <v>474</v>
      </c>
      <c r="G311" s="12" t="s">
        <v>475</v>
      </c>
      <c r="H311" s="10" t="s">
        <v>439</v>
      </c>
    </row>
    <row r="312" s="1" customFormat="1" ht="14.25" spans="1:8">
      <c r="A312" s="10">
        <v>311</v>
      </c>
      <c r="B312" s="11" t="s">
        <v>198</v>
      </c>
      <c r="C312" s="10" t="s">
        <v>480</v>
      </c>
      <c r="D312" s="10" t="s">
        <v>10</v>
      </c>
      <c r="E312" s="10" t="s">
        <v>481</v>
      </c>
      <c r="F312" s="10" t="s">
        <v>482</v>
      </c>
      <c r="G312" s="12" t="s">
        <v>483</v>
      </c>
      <c r="H312" s="10" t="s">
        <v>439</v>
      </c>
    </row>
    <row r="313" s="2" customFormat="1" ht="14.25" spans="1:8">
      <c r="A313" s="10">
        <v>312</v>
      </c>
      <c r="B313" s="11" t="s">
        <v>198</v>
      </c>
      <c r="C313" s="10" t="s">
        <v>484</v>
      </c>
      <c r="D313" s="10" t="s">
        <v>18</v>
      </c>
      <c r="E313" s="10">
        <v>23810231028</v>
      </c>
      <c r="F313" s="10" t="s">
        <v>482</v>
      </c>
      <c r="G313" s="12" t="s">
        <v>483</v>
      </c>
      <c r="H313" s="10" t="s">
        <v>439</v>
      </c>
    </row>
    <row r="314" s="2" customFormat="1" ht="14.25" spans="1:8">
      <c r="A314" s="10">
        <v>313</v>
      </c>
      <c r="B314" s="11" t="s">
        <v>198</v>
      </c>
      <c r="C314" s="10" t="s">
        <v>485</v>
      </c>
      <c r="D314" s="10" t="s">
        <v>18</v>
      </c>
      <c r="E314" s="10">
        <v>23810231084</v>
      </c>
      <c r="F314" s="10" t="s">
        <v>482</v>
      </c>
      <c r="G314" s="12" t="s">
        <v>483</v>
      </c>
      <c r="H314" s="10" t="s">
        <v>439</v>
      </c>
    </row>
    <row r="315" s="2" customFormat="1" ht="14.25" spans="1:8">
      <c r="A315" s="10">
        <v>314</v>
      </c>
      <c r="B315" s="11" t="s">
        <v>198</v>
      </c>
      <c r="C315" s="10" t="s">
        <v>486</v>
      </c>
      <c r="D315" s="10" t="s">
        <v>18</v>
      </c>
      <c r="E315" s="10">
        <v>23812232002</v>
      </c>
      <c r="F315" s="10" t="s">
        <v>487</v>
      </c>
      <c r="G315" s="12" t="s">
        <v>488</v>
      </c>
      <c r="H315" s="10" t="s">
        <v>450</v>
      </c>
    </row>
    <row r="316" s="2" customFormat="1" ht="14.25" spans="1:8">
      <c r="A316" s="10">
        <v>315</v>
      </c>
      <c r="B316" s="11" t="s">
        <v>198</v>
      </c>
      <c r="C316" s="10" t="s">
        <v>489</v>
      </c>
      <c r="D316" s="10" t="s">
        <v>10</v>
      </c>
      <c r="E316" s="10">
        <v>23810231094</v>
      </c>
      <c r="F316" s="10" t="s">
        <v>487</v>
      </c>
      <c r="G316" s="12" t="s">
        <v>488</v>
      </c>
      <c r="H316" s="10" t="s">
        <v>450</v>
      </c>
    </row>
    <row r="317" s="2" customFormat="1" ht="14.25" spans="1:8">
      <c r="A317" s="10">
        <v>316</v>
      </c>
      <c r="B317" s="11" t="s">
        <v>198</v>
      </c>
      <c r="C317" s="10" t="s">
        <v>490</v>
      </c>
      <c r="D317" s="10" t="s">
        <v>10</v>
      </c>
      <c r="E317" s="10">
        <v>23810231049</v>
      </c>
      <c r="F317" s="10" t="s">
        <v>487</v>
      </c>
      <c r="G317" s="12" t="s">
        <v>488</v>
      </c>
      <c r="H317" s="10" t="s">
        <v>450</v>
      </c>
    </row>
    <row r="318" s="2" customFormat="1" ht="14.25" spans="1:8">
      <c r="A318" s="10">
        <v>317</v>
      </c>
      <c r="B318" s="11" t="s">
        <v>491</v>
      </c>
      <c r="C318" s="10" t="s">
        <v>492</v>
      </c>
      <c r="D318" s="10" t="s">
        <v>18</v>
      </c>
      <c r="E318" s="10">
        <v>23810151001</v>
      </c>
      <c r="F318" s="10" t="s">
        <v>493</v>
      </c>
      <c r="G318" s="12">
        <v>20191126</v>
      </c>
      <c r="H318" s="10" t="s">
        <v>494</v>
      </c>
    </row>
    <row r="319" s="2" customFormat="1" ht="14.25" spans="1:8">
      <c r="A319" s="10">
        <v>318</v>
      </c>
      <c r="B319" s="11" t="s">
        <v>491</v>
      </c>
      <c r="C319" s="10" t="s">
        <v>495</v>
      </c>
      <c r="D319" s="10" t="s">
        <v>10</v>
      </c>
      <c r="E319" s="10">
        <v>23810151002</v>
      </c>
      <c r="F319" s="10" t="s">
        <v>496</v>
      </c>
      <c r="G319" s="12">
        <v>20021229</v>
      </c>
      <c r="H319" s="10" t="s">
        <v>494</v>
      </c>
    </row>
    <row r="320" s="2" customFormat="1" ht="14.25" spans="1:8">
      <c r="A320" s="10">
        <v>319</v>
      </c>
      <c r="B320" s="11" t="s">
        <v>491</v>
      </c>
      <c r="C320" s="10" t="s">
        <v>497</v>
      </c>
      <c r="D320" s="10" t="s">
        <v>10</v>
      </c>
      <c r="E320" s="10">
        <v>23810151003</v>
      </c>
      <c r="F320" s="10" t="s">
        <v>498</v>
      </c>
      <c r="G320" s="12">
        <v>20061983</v>
      </c>
      <c r="H320" s="10" t="s">
        <v>494</v>
      </c>
    </row>
    <row r="321" s="2" customFormat="1" ht="14.25" spans="1:8">
      <c r="A321" s="10">
        <v>320</v>
      </c>
      <c r="B321" s="11" t="s">
        <v>491</v>
      </c>
      <c r="C321" s="10" t="s">
        <v>499</v>
      </c>
      <c r="D321" s="10" t="s">
        <v>10</v>
      </c>
      <c r="E321" s="10">
        <v>23810151005</v>
      </c>
      <c r="F321" s="10" t="s">
        <v>498</v>
      </c>
      <c r="G321" s="12">
        <v>20061983</v>
      </c>
      <c r="H321" s="10" t="s">
        <v>494</v>
      </c>
    </row>
    <row r="322" s="2" customFormat="1" ht="14.25" spans="1:8">
      <c r="A322" s="10">
        <v>321</v>
      </c>
      <c r="B322" s="11" t="s">
        <v>491</v>
      </c>
      <c r="C322" s="10" t="s">
        <v>500</v>
      </c>
      <c r="D322" s="10" t="s">
        <v>10</v>
      </c>
      <c r="E322" s="10">
        <v>23810151008</v>
      </c>
      <c r="F322" s="10" t="s">
        <v>501</v>
      </c>
      <c r="G322" s="13">
        <v>20191126</v>
      </c>
      <c r="H322" s="10" t="s">
        <v>494</v>
      </c>
    </row>
    <row r="323" s="2" customFormat="1" ht="14.25" spans="1:8">
      <c r="A323" s="10">
        <v>322</v>
      </c>
      <c r="B323" s="11" t="s">
        <v>491</v>
      </c>
      <c r="C323" s="10" t="s">
        <v>502</v>
      </c>
      <c r="D323" s="10" t="s">
        <v>10</v>
      </c>
      <c r="E323" s="10">
        <v>23810151009</v>
      </c>
      <c r="F323" s="10" t="s">
        <v>503</v>
      </c>
      <c r="G323" s="13">
        <v>20191166</v>
      </c>
      <c r="H323" s="10" t="s">
        <v>504</v>
      </c>
    </row>
    <row r="324" s="2" customFormat="1" ht="14.25" spans="1:8">
      <c r="A324" s="10">
        <v>323</v>
      </c>
      <c r="B324" s="11" t="s">
        <v>491</v>
      </c>
      <c r="C324" s="10" t="s">
        <v>505</v>
      </c>
      <c r="D324" s="10" t="s">
        <v>18</v>
      </c>
      <c r="E324" s="10">
        <v>23810151013</v>
      </c>
      <c r="F324" s="10" t="s">
        <v>506</v>
      </c>
      <c r="G324" s="12">
        <v>20191027</v>
      </c>
      <c r="H324" s="10" t="s">
        <v>494</v>
      </c>
    </row>
    <row r="325" s="2" customFormat="1" ht="14.25" spans="1:8">
      <c r="A325" s="10">
        <v>324</v>
      </c>
      <c r="B325" s="11" t="s">
        <v>491</v>
      </c>
      <c r="C325" s="10" t="s">
        <v>507</v>
      </c>
      <c r="D325" s="10" t="s">
        <v>10</v>
      </c>
      <c r="E325" s="10">
        <v>23810151014</v>
      </c>
      <c r="F325" s="10" t="s">
        <v>508</v>
      </c>
      <c r="G325" s="12">
        <v>20121305</v>
      </c>
      <c r="H325" s="10" t="s">
        <v>494</v>
      </c>
    </row>
    <row r="326" s="2" customFormat="1" ht="14.25" spans="1:8">
      <c r="A326" s="10">
        <v>325</v>
      </c>
      <c r="B326" s="11" t="s">
        <v>491</v>
      </c>
      <c r="C326" s="10" t="s">
        <v>509</v>
      </c>
      <c r="D326" s="10" t="s">
        <v>10</v>
      </c>
      <c r="E326" s="10">
        <v>23810151016</v>
      </c>
      <c r="F326" s="10" t="s">
        <v>510</v>
      </c>
      <c r="G326" s="12">
        <v>20061305</v>
      </c>
      <c r="H326" s="10" t="s">
        <v>511</v>
      </c>
    </row>
    <row r="327" s="2" customFormat="1" ht="14.25" spans="1:8">
      <c r="A327" s="10">
        <v>326</v>
      </c>
      <c r="B327" s="11" t="s">
        <v>491</v>
      </c>
      <c r="C327" s="10" t="s">
        <v>512</v>
      </c>
      <c r="D327" s="10" t="s">
        <v>18</v>
      </c>
      <c r="E327" s="10">
        <v>23810151019</v>
      </c>
      <c r="F327" s="10" t="s">
        <v>506</v>
      </c>
      <c r="G327" s="12">
        <v>20191027</v>
      </c>
      <c r="H327" s="10" t="s">
        <v>494</v>
      </c>
    </row>
    <row r="328" s="2" customFormat="1" ht="14.25" spans="1:8">
      <c r="A328" s="10">
        <v>327</v>
      </c>
      <c r="B328" s="11" t="s">
        <v>491</v>
      </c>
      <c r="C328" s="10" t="s">
        <v>513</v>
      </c>
      <c r="D328" s="10" t="s">
        <v>18</v>
      </c>
      <c r="E328" s="10">
        <v>23810151020</v>
      </c>
      <c r="F328" s="10" t="s">
        <v>506</v>
      </c>
      <c r="G328" s="12">
        <v>20191027</v>
      </c>
      <c r="H328" s="10" t="s">
        <v>494</v>
      </c>
    </row>
    <row r="329" s="2" customFormat="1" ht="14.25" spans="1:8">
      <c r="A329" s="10">
        <v>328</v>
      </c>
      <c r="B329" s="11" t="s">
        <v>491</v>
      </c>
      <c r="C329" s="10" t="s">
        <v>514</v>
      </c>
      <c r="D329" s="10" t="s">
        <v>18</v>
      </c>
      <c r="E329" s="10">
        <v>23810151021</v>
      </c>
      <c r="F329" s="10" t="s">
        <v>508</v>
      </c>
      <c r="G329" s="12">
        <v>20121305</v>
      </c>
      <c r="H329" s="10" t="s">
        <v>494</v>
      </c>
    </row>
    <row r="330" s="2" customFormat="1" ht="14.25" spans="1:8">
      <c r="A330" s="10">
        <v>329</v>
      </c>
      <c r="B330" s="11" t="s">
        <v>491</v>
      </c>
      <c r="C330" s="10" t="s">
        <v>515</v>
      </c>
      <c r="D330" s="10" t="s">
        <v>10</v>
      </c>
      <c r="E330" s="10">
        <v>23810151023</v>
      </c>
      <c r="F330" s="10" t="s">
        <v>516</v>
      </c>
      <c r="G330" s="12">
        <v>20201011</v>
      </c>
      <c r="H330" s="10" t="s">
        <v>511</v>
      </c>
    </row>
    <row r="331" s="2" customFormat="1" ht="14.25" spans="1:8">
      <c r="A331" s="10">
        <v>330</v>
      </c>
      <c r="B331" s="11" t="s">
        <v>491</v>
      </c>
      <c r="C331" s="10" t="s">
        <v>517</v>
      </c>
      <c r="D331" s="10" t="s">
        <v>10</v>
      </c>
      <c r="E331" s="10">
        <v>23810151022</v>
      </c>
      <c r="F331" s="10" t="s">
        <v>510</v>
      </c>
      <c r="G331" s="12">
        <v>20061305</v>
      </c>
      <c r="H331" s="10" t="s">
        <v>511</v>
      </c>
    </row>
    <row r="332" s="2" customFormat="1" ht="14.25" spans="1:8">
      <c r="A332" s="10">
        <v>331</v>
      </c>
      <c r="B332" s="11" t="s">
        <v>491</v>
      </c>
      <c r="C332" s="10" t="s">
        <v>518</v>
      </c>
      <c r="D332" s="10" t="s">
        <v>10</v>
      </c>
      <c r="E332" s="10">
        <v>23810151025</v>
      </c>
      <c r="F332" s="10" t="s">
        <v>519</v>
      </c>
      <c r="G332" s="12">
        <v>20181073</v>
      </c>
      <c r="H332" s="10" t="s">
        <v>520</v>
      </c>
    </row>
    <row r="333" s="2" customFormat="1" ht="14.25" spans="1:8">
      <c r="A333" s="10">
        <v>332</v>
      </c>
      <c r="B333" s="11" t="s">
        <v>491</v>
      </c>
      <c r="C333" s="10" t="s">
        <v>521</v>
      </c>
      <c r="D333" s="10" t="s">
        <v>10</v>
      </c>
      <c r="E333" s="10">
        <v>23810151030</v>
      </c>
      <c r="F333" s="10" t="s">
        <v>522</v>
      </c>
      <c r="G333" s="12">
        <v>20161009</v>
      </c>
      <c r="H333" s="10" t="s">
        <v>494</v>
      </c>
    </row>
    <row r="334" s="2" customFormat="1" ht="14.25" spans="1:8">
      <c r="A334" s="10">
        <v>333</v>
      </c>
      <c r="B334" s="11" t="s">
        <v>491</v>
      </c>
      <c r="C334" s="10" t="s">
        <v>477</v>
      </c>
      <c r="D334" s="10" t="s">
        <v>10</v>
      </c>
      <c r="E334" s="10">
        <v>23810151033</v>
      </c>
      <c r="F334" s="10" t="s">
        <v>523</v>
      </c>
      <c r="G334" s="12">
        <v>20121223</v>
      </c>
      <c r="H334" s="10" t="s">
        <v>520</v>
      </c>
    </row>
    <row r="335" s="2" customFormat="1" ht="14.25" spans="1:8">
      <c r="A335" s="10">
        <v>334</v>
      </c>
      <c r="B335" s="11" t="s">
        <v>491</v>
      </c>
      <c r="C335" s="10" t="s">
        <v>524</v>
      </c>
      <c r="D335" s="10" t="s">
        <v>10</v>
      </c>
      <c r="E335" s="10">
        <v>23810151036</v>
      </c>
      <c r="F335" s="10" t="s">
        <v>525</v>
      </c>
      <c r="G335" s="12">
        <v>20171077</v>
      </c>
      <c r="H335" s="10" t="s">
        <v>494</v>
      </c>
    </row>
    <row r="336" s="2" customFormat="1" ht="14.25" spans="1:8">
      <c r="A336" s="10">
        <v>335</v>
      </c>
      <c r="B336" s="11" t="s">
        <v>491</v>
      </c>
      <c r="C336" s="10" t="s">
        <v>526</v>
      </c>
      <c r="D336" s="10" t="s">
        <v>18</v>
      </c>
      <c r="E336" s="10">
        <v>23810151037</v>
      </c>
      <c r="F336" s="10" t="s">
        <v>527</v>
      </c>
      <c r="G336" s="13">
        <v>20031328</v>
      </c>
      <c r="H336" s="10" t="s">
        <v>494</v>
      </c>
    </row>
    <row r="337" s="2" customFormat="1" ht="14.25" spans="1:8">
      <c r="A337" s="10">
        <v>336</v>
      </c>
      <c r="B337" s="11" t="s">
        <v>491</v>
      </c>
      <c r="C337" s="10" t="s">
        <v>528</v>
      </c>
      <c r="D337" s="10" t="s">
        <v>10</v>
      </c>
      <c r="E337" s="10">
        <v>23810151040</v>
      </c>
      <c r="F337" s="10" t="s">
        <v>527</v>
      </c>
      <c r="G337" s="13">
        <v>20031328</v>
      </c>
      <c r="H337" s="10" t="s">
        <v>494</v>
      </c>
    </row>
    <row r="338" s="2" customFormat="1" ht="14.25" spans="1:8">
      <c r="A338" s="10">
        <v>337</v>
      </c>
      <c r="B338" s="11" t="s">
        <v>491</v>
      </c>
      <c r="C338" s="10" t="s">
        <v>529</v>
      </c>
      <c r="D338" s="10" t="s">
        <v>10</v>
      </c>
      <c r="E338" s="10">
        <v>23810151041</v>
      </c>
      <c r="F338" s="10" t="s">
        <v>506</v>
      </c>
      <c r="G338" s="12">
        <v>20191027</v>
      </c>
      <c r="H338" s="10" t="s">
        <v>494</v>
      </c>
    </row>
    <row r="339" s="2" customFormat="1" ht="14.25" spans="1:8">
      <c r="A339" s="10">
        <v>338</v>
      </c>
      <c r="B339" s="11" t="s">
        <v>491</v>
      </c>
      <c r="C339" s="10" t="s">
        <v>530</v>
      </c>
      <c r="D339" s="10" t="s">
        <v>10</v>
      </c>
      <c r="E339" s="10">
        <v>23810151042</v>
      </c>
      <c r="F339" s="10" t="s">
        <v>498</v>
      </c>
      <c r="G339" s="12">
        <v>20061983</v>
      </c>
      <c r="H339" s="10" t="s">
        <v>494</v>
      </c>
    </row>
    <row r="340" s="2" customFormat="1" ht="14.25" spans="1:8">
      <c r="A340" s="10">
        <v>339</v>
      </c>
      <c r="B340" s="11" t="s">
        <v>491</v>
      </c>
      <c r="C340" s="10" t="s">
        <v>531</v>
      </c>
      <c r="D340" s="10" t="s">
        <v>18</v>
      </c>
      <c r="E340" s="10">
        <v>23810151044</v>
      </c>
      <c r="F340" s="10" t="s">
        <v>506</v>
      </c>
      <c r="G340" s="12">
        <v>20191027</v>
      </c>
      <c r="H340" s="10" t="s">
        <v>494</v>
      </c>
    </row>
    <row r="341" s="2" customFormat="1" ht="14.25" spans="1:8">
      <c r="A341" s="10">
        <v>340</v>
      </c>
      <c r="B341" s="11" t="s">
        <v>491</v>
      </c>
      <c r="C341" s="10" t="s">
        <v>532</v>
      </c>
      <c r="D341" s="10" t="s">
        <v>10</v>
      </c>
      <c r="E341" s="10" t="s">
        <v>533</v>
      </c>
      <c r="F341" s="10" t="s">
        <v>534</v>
      </c>
      <c r="G341" s="12">
        <v>20061961</v>
      </c>
      <c r="H341" s="10" t="s">
        <v>504</v>
      </c>
    </row>
    <row r="342" s="2" customFormat="1" ht="14.25" spans="1:8">
      <c r="A342" s="10">
        <v>341</v>
      </c>
      <c r="B342" s="11" t="s">
        <v>491</v>
      </c>
      <c r="C342" s="10" t="s">
        <v>535</v>
      </c>
      <c r="D342" s="10" t="s">
        <v>10</v>
      </c>
      <c r="E342" s="10">
        <v>23810151047</v>
      </c>
      <c r="F342" s="10" t="s">
        <v>536</v>
      </c>
      <c r="G342" s="12">
        <v>20071750</v>
      </c>
      <c r="H342" s="10" t="s">
        <v>494</v>
      </c>
    </row>
    <row r="343" s="2" customFormat="1" ht="14.25" spans="1:8">
      <c r="A343" s="10">
        <v>342</v>
      </c>
      <c r="B343" s="11" t="s">
        <v>491</v>
      </c>
      <c r="C343" s="10" t="s">
        <v>537</v>
      </c>
      <c r="D343" s="10" t="s">
        <v>10</v>
      </c>
      <c r="E343" s="10">
        <v>23810151049</v>
      </c>
      <c r="F343" s="10" t="s">
        <v>498</v>
      </c>
      <c r="G343" s="12">
        <v>20061983</v>
      </c>
      <c r="H343" s="10" t="s">
        <v>494</v>
      </c>
    </row>
    <row r="344" s="2" customFormat="1" ht="14.25" spans="1:8">
      <c r="A344" s="10">
        <v>343</v>
      </c>
      <c r="B344" s="11" t="s">
        <v>491</v>
      </c>
      <c r="C344" s="10" t="s">
        <v>538</v>
      </c>
      <c r="D344" s="10" t="s">
        <v>10</v>
      </c>
      <c r="E344" s="10">
        <v>23810151050</v>
      </c>
      <c r="F344" s="10" t="s">
        <v>536</v>
      </c>
      <c r="G344" s="12">
        <v>20071750</v>
      </c>
      <c r="H344" s="10" t="s">
        <v>494</v>
      </c>
    </row>
    <row r="345" s="2" customFormat="1" ht="14.25" spans="1:8">
      <c r="A345" s="10">
        <v>344</v>
      </c>
      <c r="B345" s="11" t="s">
        <v>491</v>
      </c>
      <c r="C345" s="10" t="s">
        <v>539</v>
      </c>
      <c r="D345" s="10" t="s">
        <v>10</v>
      </c>
      <c r="E345" s="10">
        <v>23810151054</v>
      </c>
      <c r="F345" s="10" t="s">
        <v>540</v>
      </c>
      <c r="G345" s="12">
        <v>20061919</v>
      </c>
      <c r="H345" s="10" t="s">
        <v>494</v>
      </c>
    </row>
    <row r="346" s="2" customFormat="1" ht="14.25" spans="1:8">
      <c r="A346" s="10">
        <v>345</v>
      </c>
      <c r="B346" s="11" t="s">
        <v>491</v>
      </c>
      <c r="C346" s="10" t="s">
        <v>541</v>
      </c>
      <c r="D346" s="10" t="s">
        <v>18</v>
      </c>
      <c r="E346" s="10">
        <v>23810151057</v>
      </c>
      <c r="F346" s="10" t="s">
        <v>542</v>
      </c>
      <c r="G346" s="12">
        <v>20021275</v>
      </c>
      <c r="H346" s="10" t="s">
        <v>504</v>
      </c>
    </row>
    <row r="347" s="2" customFormat="1" ht="14.25" spans="1:8">
      <c r="A347" s="10">
        <v>346</v>
      </c>
      <c r="B347" s="11" t="s">
        <v>491</v>
      </c>
      <c r="C347" s="10" t="s">
        <v>543</v>
      </c>
      <c r="D347" s="10" t="s">
        <v>10</v>
      </c>
      <c r="E347" s="10">
        <v>23810151058</v>
      </c>
      <c r="F347" s="10" t="s">
        <v>544</v>
      </c>
      <c r="G347" s="12">
        <v>20011518</v>
      </c>
      <c r="H347" s="10" t="s">
        <v>494</v>
      </c>
    </row>
    <row r="348" s="2" customFormat="1" ht="14.25" spans="1:8">
      <c r="A348" s="10">
        <v>347</v>
      </c>
      <c r="B348" s="11" t="s">
        <v>491</v>
      </c>
      <c r="C348" s="10" t="s">
        <v>545</v>
      </c>
      <c r="D348" s="10" t="s">
        <v>10</v>
      </c>
      <c r="E348" s="10">
        <v>23810151059</v>
      </c>
      <c r="F348" s="10" t="s">
        <v>546</v>
      </c>
      <c r="G348" s="12">
        <v>20178001</v>
      </c>
      <c r="H348" s="10" t="s">
        <v>494</v>
      </c>
    </row>
    <row r="349" s="2" customFormat="1" ht="14.25" spans="1:8">
      <c r="A349" s="10">
        <v>348</v>
      </c>
      <c r="B349" s="11" t="s">
        <v>491</v>
      </c>
      <c r="C349" s="10" t="s">
        <v>547</v>
      </c>
      <c r="D349" s="10" t="s">
        <v>10</v>
      </c>
      <c r="E349" s="10">
        <v>23810151061</v>
      </c>
      <c r="F349" s="10" t="s">
        <v>548</v>
      </c>
      <c r="G349" s="12">
        <v>20131617</v>
      </c>
      <c r="H349" s="10" t="s">
        <v>511</v>
      </c>
    </row>
    <row r="350" s="2" customFormat="1" ht="14.25" spans="1:8">
      <c r="A350" s="10">
        <v>349</v>
      </c>
      <c r="B350" s="11" t="s">
        <v>491</v>
      </c>
      <c r="C350" s="10" t="s">
        <v>549</v>
      </c>
      <c r="D350" s="10" t="s">
        <v>10</v>
      </c>
      <c r="E350" s="10">
        <v>23810151065</v>
      </c>
      <c r="F350" s="10" t="s">
        <v>550</v>
      </c>
      <c r="G350" s="13">
        <v>20101007</v>
      </c>
      <c r="H350" s="10" t="s">
        <v>511</v>
      </c>
    </row>
    <row r="351" s="2" customFormat="1" ht="14.25" spans="1:8">
      <c r="A351" s="10">
        <v>350</v>
      </c>
      <c r="B351" s="11" t="s">
        <v>491</v>
      </c>
      <c r="C351" s="10" t="s">
        <v>551</v>
      </c>
      <c r="D351" s="10" t="s">
        <v>10</v>
      </c>
      <c r="E351" s="10">
        <v>23810151066</v>
      </c>
      <c r="F351" s="10" t="s">
        <v>523</v>
      </c>
      <c r="G351" s="13">
        <v>20121223</v>
      </c>
      <c r="H351" s="10" t="s">
        <v>520</v>
      </c>
    </row>
    <row r="352" s="2" customFormat="1" ht="14.25" spans="1:8">
      <c r="A352" s="10">
        <v>351</v>
      </c>
      <c r="B352" s="11" t="s">
        <v>491</v>
      </c>
      <c r="C352" s="10" t="s">
        <v>552</v>
      </c>
      <c r="D352" s="10" t="s">
        <v>18</v>
      </c>
      <c r="E352" s="10">
        <v>23810151068</v>
      </c>
      <c r="F352" s="10" t="s">
        <v>498</v>
      </c>
      <c r="G352" s="12">
        <v>20061983</v>
      </c>
      <c r="H352" s="10" t="s">
        <v>494</v>
      </c>
    </row>
    <row r="353" s="2" customFormat="1" ht="14.25" spans="1:8">
      <c r="A353" s="10">
        <v>352</v>
      </c>
      <c r="B353" s="11" t="s">
        <v>491</v>
      </c>
      <c r="C353" s="10" t="s">
        <v>553</v>
      </c>
      <c r="D353" s="10" t="s">
        <v>18</v>
      </c>
      <c r="E353" s="10">
        <v>23810151074</v>
      </c>
      <c r="F353" s="10" t="s">
        <v>506</v>
      </c>
      <c r="G353" s="12">
        <v>20191027</v>
      </c>
      <c r="H353" s="10" t="s">
        <v>494</v>
      </c>
    </row>
    <row r="354" s="2" customFormat="1" ht="14.25" spans="1:8">
      <c r="A354" s="10">
        <v>353</v>
      </c>
      <c r="B354" s="11" t="s">
        <v>491</v>
      </c>
      <c r="C354" s="10" t="s">
        <v>554</v>
      </c>
      <c r="D354" s="10" t="s">
        <v>18</v>
      </c>
      <c r="E354" s="10">
        <v>23810151077</v>
      </c>
      <c r="F354" s="10" t="s">
        <v>522</v>
      </c>
      <c r="G354" s="12">
        <v>20161009</v>
      </c>
      <c r="H354" s="10" t="s">
        <v>494</v>
      </c>
    </row>
    <row r="355" s="2" customFormat="1" ht="14.25" spans="1:8">
      <c r="A355" s="10">
        <v>354</v>
      </c>
      <c r="B355" s="11" t="s">
        <v>491</v>
      </c>
      <c r="C355" s="10" t="s">
        <v>555</v>
      </c>
      <c r="D355" s="10" t="s">
        <v>10</v>
      </c>
      <c r="E355" s="10">
        <v>23810151079</v>
      </c>
      <c r="F355" s="10" t="s">
        <v>493</v>
      </c>
      <c r="G355" s="12">
        <v>20191126</v>
      </c>
      <c r="H355" s="10" t="s">
        <v>494</v>
      </c>
    </row>
    <row r="356" s="2" customFormat="1" ht="14.25" spans="1:8">
      <c r="A356" s="10">
        <v>355</v>
      </c>
      <c r="B356" s="11" t="s">
        <v>491</v>
      </c>
      <c r="C356" s="10" t="s">
        <v>556</v>
      </c>
      <c r="D356" s="10" t="s">
        <v>10</v>
      </c>
      <c r="E356" s="10">
        <v>23810151080</v>
      </c>
      <c r="F356" s="10" t="s">
        <v>536</v>
      </c>
      <c r="G356" s="12">
        <v>20071750</v>
      </c>
      <c r="H356" s="10" t="s">
        <v>494</v>
      </c>
    </row>
    <row r="357" s="2" customFormat="1" ht="14.25" spans="1:8">
      <c r="A357" s="10">
        <v>356</v>
      </c>
      <c r="B357" s="11" t="s">
        <v>491</v>
      </c>
      <c r="C357" s="10" t="s">
        <v>557</v>
      </c>
      <c r="D357" s="10" t="s">
        <v>10</v>
      </c>
      <c r="E357" s="10">
        <v>23810151081</v>
      </c>
      <c r="F357" s="10" t="s">
        <v>534</v>
      </c>
      <c r="G357" s="12">
        <v>20061961</v>
      </c>
      <c r="H357" s="10" t="s">
        <v>504</v>
      </c>
    </row>
    <row r="358" s="2" customFormat="1" ht="14.25" spans="1:8">
      <c r="A358" s="10">
        <v>357</v>
      </c>
      <c r="B358" s="11" t="s">
        <v>491</v>
      </c>
      <c r="C358" s="10" t="s">
        <v>558</v>
      </c>
      <c r="D358" s="10" t="s">
        <v>10</v>
      </c>
      <c r="E358" s="10">
        <v>23810151083</v>
      </c>
      <c r="F358" s="10" t="s">
        <v>523</v>
      </c>
      <c r="G358" s="12">
        <v>20121223</v>
      </c>
      <c r="H358" s="10" t="s">
        <v>520</v>
      </c>
    </row>
    <row r="359" s="2" customFormat="1" ht="14.25" spans="1:8">
      <c r="A359" s="10">
        <v>358</v>
      </c>
      <c r="B359" s="11" t="s">
        <v>491</v>
      </c>
      <c r="C359" s="10" t="s">
        <v>559</v>
      </c>
      <c r="D359" s="10" t="s">
        <v>10</v>
      </c>
      <c r="E359" s="10">
        <v>23810151084</v>
      </c>
      <c r="F359" s="10" t="s">
        <v>508</v>
      </c>
      <c r="G359" s="12">
        <v>20121305</v>
      </c>
      <c r="H359" s="10" t="s">
        <v>494</v>
      </c>
    </row>
    <row r="360" s="2" customFormat="1" ht="14.25" spans="1:8">
      <c r="A360" s="10">
        <v>359</v>
      </c>
      <c r="B360" s="11" t="s">
        <v>491</v>
      </c>
      <c r="C360" s="10" t="s">
        <v>560</v>
      </c>
      <c r="D360" s="10" t="s">
        <v>18</v>
      </c>
      <c r="E360" s="10" t="s">
        <v>561</v>
      </c>
      <c r="F360" s="10" t="s">
        <v>542</v>
      </c>
      <c r="G360" s="12">
        <v>20021275</v>
      </c>
      <c r="H360" s="10" t="s">
        <v>504</v>
      </c>
    </row>
    <row r="361" s="2" customFormat="1" ht="14.25" spans="1:8">
      <c r="A361" s="10">
        <v>360</v>
      </c>
      <c r="B361" s="11" t="s">
        <v>491</v>
      </c>
      <c r="C361" s="10" t="s">
        <v>562</v>
      </c>
      <c r="D361" s="10" t="s">
        <v>18</v>
      </c>
      <c r="E361" s="10" t="s">
        <v>563</v>
      </c>
      <c r="F361" s="10" t="s">
        <v>523</v>
      </c>
      <c r="G361" s="12">
        <v>20121223</v>
      </c>
      <c r="H361" s="10" t="s">
        <v>520</v>
      </c>
    </row>
    <row r="362" s="2" customFormat="1" ht="14.25" spans="1:8">
      <c r="A362" s="10">
        <v>361</v>
      </c>
      <c r="B362" s="11" t="s">
        <v>491</v>
      </c>
      <c r="C362" s="10" t="s">
        <v>564</v>
      </c>
      <c r="D362" s="10" t="s">
        <v>18</v>
      </c>
      <c r="E362" s="10">
        <v>23810151004</v>
      </c>
      <c r="F362" s="10" t="s">
        <v>516</v>
      </c>
      <c r="G362" s="12">
        <v>20201011</v>
      </c>
      <c r="H362" s="10" t="s">
        <v>511</v>
      </c>
    </row>
    <row r="363" s="2" customFormat="1" ht="14.25" spans="1:8">
      <c r="A363" s="10">
        <v>362</v>
      </c>
      <c r="B363" s="11" t="s">
        <v>491</v>
      </c>
      <c r="C363" s="10" t="s">
        <v>565</v>
      </c>
      <c r="D363" s="10" t="s">
        <v>18</v>
      </c>
      <c r="E363" s="10">
        <v>23810151006</v>
      </c>
      <c r="F363" s="10" t="s">
        <v>501</v>
      </c>
      <c r="G363" s="12">
        <v>20191126</v>
      </c>
      <c r="H363" s="10" t="s">
        <v>494</v>
      </c>
    </row>
    <row r="364" s="2" customFormat="1" ht="14.25" spans="1:8">
      <c r="A364" s="10">
        <v>363</v>
      </c>
      <c r="B364" s="11" t="s">
        <v>491</v>
      </c>
      <c r="C364" s="10" t="s">
        <v>566</v>
      </c>
      <c r="D364" s="10" t="s">
        <v>10</v>
      </c>
      <c r="E364" s="10">
        <v>23810151010</v>
      </c>
      <c r="F364" s="10" t="s">
        <v>567</v>
      </c>
      <c r="G364" s="13">
        <v>20051919</v>
      </c>
      <c r="H364" s="10" t="s">
        <v>520</v>
      </c>
    </row>
    <row r="365" s="2" customFormat="1" ht="14.25" spans="1:8">
      <c r="A365" s="10">
        <v>364</v>
      </c>
      <c r="B365" s="11" t="s">
        <v>491</v>
      </c>
      <c r="C365" s="10" t="s">
        <v>568</v>
      </c>
      <c r="D365" s="10" t="s">
        <v>10</v>
      </c>
      <c r="E365" s="10">
        <v>23810151011</v>
      </c>
      <c r="F365" s="10" t="s">
        <v>569</v>
      </c>
      <c r="G365" s="13">
        <v>20141263</v>
      </c>
      <c r="H365" s="10" t="s">
        <v>494</v>
      </c>
    </row>
    <row r="366" s="2" customFormat="1" ht="14.25" spans="1:8">
      <c r="A366" s="10">
        <v>365</v>
      </c>
      <c r="B366" s="11" t="s">
        <v>491</v>
      </c>
      <c r="C366" s="10" t="s">
        <v>570</v>
      </c>
      <c r="D366" s="10" t="s">
        <v>18</v>
      </c>
      <c r="E366" s="10">
        <v>23810151012</v>
      </c>
      <c r="F366" s="10" t="s">
        <v>534</v>
      </c>
      <c r="G366" s="12">
        <v>20061961</v>
      </c>
      <c r="H366" s="10" t="s">
        <v>504</v>
      </c>
    </row>
    <row r="367" s="2" customFormat="1" ht="14.25" spans="1:8">
      <c r="A367" s="10">
        <v>366</v>
      </c>
      <c r="B367" s="11" t="s">
        <v>491</v>
      </c>
      <c r="C367" s="10" t="s">
        <v>571</v>
      </c>
      <c r="D367" s="10" t="s">
        <v>18</v>
      </c>
      <c r="E367" s="10">
        <v>23810151015</v>
      </c>
      <c r="F367" s="10" t="s">
        <v>572</v>
      </c>
      <c r="G367" s="12">
        <v>20141251</v>
      </c>
      <c r="H367" s="10" t="s">
        <v>494</v>
      </c>
    </row>
    <row r="368" s="2" customFormat="1" ht="14.25" spans="1:8">
      <c r="A368" s="10">
        <v>367</v>
      </c>
      <c r="B368" s="11" t="s">
        <v>491</v>
      </c>
      <c r="C368" s="10" t="s">
        <v>573</v>
      </c>
      <c r="D368" s="10" t="s">
        <v>10</v>
      </c>
      <c r="E368" s="10">
        <v>23810151017</v>
      </c>
      <c r="F368" s="10" t="s">
        <v>574</v>
      </c>
      <c r="G368" s="12">
        <v>20196030</v>
      </c>
      <c r="H368" s="10" t="s">
        <v>494</v>
      </c>
    </row>
    <row r="369" s="2" customFormat="1" ht="14.25" spans="1:8">
      <c r="A369" s="10">
        <v>368</v>
      </c>
      <c r="B369" s="11" t="s">
        <v>491</v>
      </c>
      <c r="C369" s="10" t="s">
        <v>575</v>
      </c>
      <c r="D369" s="10" t="s">
        <v>10</v>
      </c>
      <c r="E369" s="10">
        <v>23810151018</v>
      </c>
      <c r="F369" s="10" t="s">
        <v>536</v>
      </c>
      <c r="G369" s="12">
        <v>20071750</v>
      </c>
      <c r="H369" s="10" t="s">
        <v>494</v>
      </c>
    </row>
    <row r="370" s="2" customFormat="1" ht="14.25" spans="1:8">
      <c r="A370" s="10">
        <v>369</v>
      </c>
      <c r="B370" s="11" t="s">
        <v>491</v>
      </c>
      <c r="C370" s="10" t="s">
        <v>576</v>
      </c>
      <c r="D370" s="10" t="s">
        <v>10</v>
      </c>
      <c r="E370" s="10">
        <v>23810151024</v>
      </c>
      <c r="F370" s="10" t="s">
        <v>577</v>
      </c>
      <c r="G370" s="12">
        <v>20211008</v>
      </c>
      <c r="H370" s="10" t="s">
        <v>494</v>
      </c>
    </row>
    <row r="371" s="2" customFormat="1" ht="14.25" spans="1:8">
      <c r="A371" s="10">
        <v>370</v>
      </c>
      <c r="B371" s="11" t="s">
        <v>491</v>
      </c>
      <c r="C371" s="10" t="s">
        <v>578</v>
      </c>
      <c r="D371" s="10" t="s">
        <v>10</v>
      </c>
      <c r="E371" s="10">
        <v>23810151026</v>
      </c>
      <c r="F371" s="10" t="s">
        <v>519</v>
      </c>
      <c r="G371" s="12">
        <v>20181073</v>
      </c>
      <c r="H371" s="10" t="s">
        <v>520</v>
      </c>
    </row>
    <row r="372" s="2" customFormat="1" ht="14.25" spans="1:8">
      <c r="A372" s="10">
        <v>371</v>
      </c>
      <c r="B372" s="11" t="s">
        <v>491</v>
      </c>
      <c r="C372" s="10" t="s">
        <v>579</v>
      </c>
      <c r="D372" s="10" t="s">
        <v>10</v>
      </c>
      <c r="E372" s="10">
        <v>23810151027</v>
      </c>
      <c r="F372" s="10" t="s">
        <v>496</v>
      </c>
      <c r="G372" s="12">
        <v>20021229</v>
      </c>
      <c r="H372" s="10" t="s">
        <v>494</v>
      </c>
    </row>
    <row r="373" s="2" customFormat="1" ht="14.25" spans="1:8">
      <c r="A373" s="10">
        <v>372</v>
      </c>
      <c r="B373" s="11" t="s">
        <v>491</v>
      </c>
      <c r="C373" s="10" t="s">
        <v>580</v>
      </c>
      <c r="D373" s="10" t="s">
        <v>18</v>
      </c>
      <c r="E373" s="10">
        <v>23810151028</v>
      </c>
      <c r="F373" s="10" t="s">
        <v>581</v>
      </c>
      <c r="G373" s="12">
        <v>20161020</v>
      </c>
      <c r="H373" s="10" t="s">
        <v>511</v>
      </c>
    </row>
    <row r="374" s="2" customFormat="1" ht="14.25" spans="1:8">
      <c r="A374" s="10">
        <v>373</v>
      </c>
      <c r="B374" s="11" t="s">
        <v>491</v>
      </c>
      <c r="C374" s="10" t="s">
        <v>582</v>
      </c>
      <c r="D374" s="10" t="s">
        <v>10</v>
      </c>
      <c r="E374" s="10">
        <v>23810151029</v>
      </c>
      <c r="F374" s="10" t="s">
        <v>501</v>
      </c>
      <c r="G374" s="12">
        <v>20191126</v>
      </c>
      <c r="H374" s="10" t="s">
        <v>494</v>
      </c>
    </row>
    <row r="375" s="2" customFormat="1" ht="14.25" spans="1:8">
      <c r="A375" s="10">
        <v>374</v>
      </c>
      <c r="B375" s="11" t="s">
        <v>491</v>
      </c>
      <c r="C375" s="10" t="s">
        <v>583</v>
      </c>
      <c r="D375" s="10" t="s">
        <v>10</v>
      </c>
      <c r="E375" s="10">
        <v>23810151031</v>
      </c>
      <c r="F375" s="10" t="s">
        <v>584</v>
      </c>
      <c r="G375" s="12">
        <v>20151016</v>
      </c>
      <c r="H375" s="10" t="s">
        <v>494</v>
      </c>
    </row>
    <row r="376" s="2" customFormat="1" ht="14.25" spans="1:8">
      <c r="A376" s="10">
        <v>375</v>
      </c>
      <c r="B376" s="11" t="s">
        <v>491</v>
      </c>
      <c r="C376" s="10" t="s">
        <v>585</v>
      </c>
      <c r="D376" s="10" t="s">
        <v>10</v>
      </c>
      <c r="E376" s="10">
        <v>23810151032</v>
      </c>
      <c r="F376" s="10" t="s">
        <v>586</v>
      </c>
      <c r="G376" s="12">
        <v>20196035</v>
      </c>
      <c r="H376" s="10" t="s">
        <v>511</v>
      </c>
    </row>
    <row r="377" s="2" customFormat="1" ht="14.25" spans="1:8">
      <c r="A377" s="10">
        <v>376</v>
      </c>
      <c r="B377" s="11" t="s">
        <v>491</v>
      </c>
      <c r="C377" s="10" t="s">
        <v>587</v>
      </c>
      <c r="D377" s="10" t="s">
        <v>18</v>
      </c>
      <c r="E377" s="10">
        <v>23810151034</v>
      </c>
      <c r="F377" s="10" t="s">
        <v>584</v>
      </c>
      <c r="G377" s="12">
        <v>20151016</v>
      </c>
      <c r="H377" s="10" t="s">
        <v>494</v>
      </c>
    </row>
    <row r="378" s="2" customFormat="1" ht="14.25" spans="1:8">
      <c r="A378" s="10">
        <v>377</v>
      </c>
      <c r="B378" s="11" t="s">
        <v>491</v>
      </c>
      <c r="C378" s="10" t="s">
        <v>588</v>
      </c>
      <c r="D378" s="10" t="s">
        <v>10</v>
      </c>
      <c r="E378" s="10">
        <v>23810151035</v>
      </c>
      <c r="F378" s="10" t="s">
        <v>525</v>
      </c>
      <c r="G378" s="13">
        <v>20171077</v>
      </c>
      <c r="H378" s="10" t="s">
        <v>494</v>
      </c>
    </row>
    <row r="379" s="2" customFormat="1" ht="14.25" spans="1:8">
      <c r="A379" s="10">
        <v>378</v>
      </c>
      <c r="B379" s="11" t="s">
        <v>491</v>
      </c>
      <c r="C379" s="10" t="s">
        <v>589</v>
      </c>
      <c r="D379" s="10" t="s">
        <v>10</v>
      </c>
      <c r="E379" s="10">
        <v>23810151038</v>
      </c>
      <c r="F379" s="10" t="s">
        <v>527</v>
      </c>
      <c r="G379" s="13">
        <v>20031328</v>
      </c>
      <c r="H379" s="10" t="s">
        <v>494</v>
      </c>
    </row>
    <row r="380" s="2" customFormat="1" ht="14.25" spans="1:8">
      <c r="A380" s="10">
        <v>379</v>
      </c>
      <c r="B380" s="11" t="s">
        <v>491</v>
      </c>
      <c r="C380" s="10" t="s">
        <v>590</v>
      </c>
      <c r="D380" s="10" t="s">
        <v>18</v>
      </c>
      <c r="E380" s="10">
        <v>23810151043</v>
      </c>
      <c r="F380" s="10" t="s">
        <v>591</v>
      </c>
      <c r="G380" s="12">
        <v>20131326</v>
      </c>
      <c r="H380" s="10" t="s">
        <v>494</v>
      </c>
    </row>
    <row r="381" s="2" customFormat="1" ht="14.25" spans="1:8">
      <c r="A381" s="10">
        <v>380</v>
      </c>
      <c r="B381" s="11" t="s">
        <v>491</v>
      </c>
      <c r="C381" s="10" t="s">
        <v>592</v>
      </c>
      <c r="D381" s="10" t="s">
        <v>10</v>
      </c>
      <c r="E381" s="10">
        <v>23810151046</v>
      </c>
      <c r="F381" s="10" t="s">
        <v>593</v>
      </c>
      <c r="G381" s="12">
        <v>20041728</v>
      </c>
      <c r="H381" s="10" t="s">
        <v>494</v>
      </c>
    </row>
    <row r="382" s="2" customFormat="1" ht="14.25" spans="1:8">
      <c r="A382" s="10">
        <v>381</v>
      </c>
      <c r="B382" s="11" t="s">
        <v>491</v>
      </c>
      <c r="C382" s="10" t="s">
        <v>594</v>
      </c>
      <c r="D382" s="10" t="s">
        <v>18</v>
      </c>
      <c r="E382" s="10">
        <v>23810151048</v>
      </c>
      <c r="F382" s="10" t="s">
        <v>569</v>
      </c>
      <c r="G382" s="12">
        <v>20141263</v>
      </c>
      <c r="H382" s="10" t="s">
        <v>494</v>
      </c>
    </row>
    <row r="383" s="2" customFormat="1" ht="14.25" spans="1:8">
      <c r="A383" s="10">
        <v>382</v>
      </c>
      <c r="B383" s="11" t="s">
        <v>491</v>
      </c>
      <c r="C383" s="10" t="s">
        <v>595</v>
      </c>
      <c r="D383" s="10" t="s">
        <v>10</v>
      </c>
      <c r="E383" s="10">
        <v>23810151051</v>
      </c>
      <c r="F383" s="10" t="s">
        <v>591</v>
      </c>
      <c r="G383" s="12">
        <v>20131326</v>
      </c>
      <c r="H383" s="10" t="s">
        <v>494</v>
      </c>
    </row>
    <row r="384" s="2" customFormat="1" ht="14.25" spans="1:8">
      <c r="A384" s="10">
        <v>383</v>
      </c>
      <c r="B384" s="11" t="s">
        <v>491</v>
      </c>
      <c r="C384" s="10" t="s">
        <v>596</v>
      </c>
      <c r="D384" s="10" t="s">
        <v>10</v>
      </c>
      <c r="E384" s="10">
        <v>23810151052</v>
      </c>
      <c r="F384" s="10" t="s">
        <v>597</v>
      </c>
      <c r="G384" s="12">
        <v>20181006</v>
      </c>
      <c r="H384" s="10" t="s">
        <v>494</v>
      </c>
    </row>
    <row r="385" s="2" customFormat="1" ht="14.25" spans="1:8">
      <c r="A385" s="10">
        <v>384</v>
      </c>
      <c r="B385" s="11" t="s">
        <v>491</v>
      </c>
      <c r="C385" s="10" t="s">
        <v>598</v>
      </c>
      <c r="D385" s="10" t="s">
        <v>18</v>
      </c>
      <c r="E385" s="10">
        <v>22812151074</v>
      </c>
      <c r="F385" s="10" t="s">
        <v>599</v>
      </c>
      <c r="G385" s="12">
        <v>20051505</v>
      </c>
      <c r="H385" s="10" t="s">
        <v>511</v>
      </c>
    </row>
    <row r="386" s="2" customFormat="1" ht="14.25" spans="1:8">
      <c r="A386" s="10">
        <v>385</v>
      </c>
      <c r="B386" s="11" t="s">
        <v>491</v>
      </c>
      <c r="C386" s="10" t="s">
        <v>600</v>
      </c>
      <c r="D386" s="10" t="s">
        <v>10</v>
      </c>
      <c r="E386" s="10">
        <v>23810151053</v>
      </c>
      <c r="F386" s="10" t="s">
        <v>569</v>
      </c>
      <c r="G386" s="12">
        <v>20141263</v>
      </c>
      <c r="H386" s="10" t="s">
        <v>494</v>
      </c>
    </row>
    <row r="387" s="2" customFormat="1" ht="14.25" spans="1:8">
      <c r="A387" s="10">
        <v>386</v>
      </c>
      <c r="B387" s="11" t="s">
        <v>491</v>
      </c>
      <c r="C387" s="10" t="s">
        <v>601</v>
      </c>
      <c r="D387" s="10" t="s">
        <v>10</v>
      </c>
      <c r="E387" s="10">
        <v>23810151055</v>
      </c>
      <c r="F387" s="10" t="s">
        <v>522</v>
      </c>
      <c r="G387" s="12">
        <v>20161009</v>
      </c>
      <c r="H387" s="10" t="s">
        <v>494</v>
      </c>
    </row>
    <row r="388" s="2" customFormat="1" ht="14.25" spans="1:8">
      <c r="A388" s="10">
        <v>387</v>
      </c>
      <c r="B388" s="11" t="s">
        <v>491</v>
      </c>
      <c r="C388" s="10" t="s">
        <v>602</v>
      </c>
      <c r="D388" s="10" t="s">
        <v>10</v>
      </c>
      <c r="E388" s="10">
        <v>23810151056</v>
      </c>
      <c r="F388" s="10" t="s">
        <v>574</v>
      </c>
      <c r="G388" s="12">
        <v>20196030</v>
      </c>
      <c r="H388" s="10" t="s">
        <v>494</v>
      </c>
    </row>
    <row r="389" s="2" customFormat="1" ht="14.25" spans="1:8">
      <c r="A389" s="10">
        <v>388</v>
      </c>
      <c r="B389" s="11" t="s">
        <v>491</v>
      </c>
      <c r="C389" s="10" t="s">
        <v>603</v>
      </c>
      <c r="D389" s="10" t="s">
        <v>10</v>
      </c>
      <c r="E389" s="10">
        <v>23810151060</v>
      </c>
      <c r="F389" s="10" t="s">
        <v>501</v>
      </c>
      <c r="G389" s="12">
        <v>20191126</v>
      </c>
      <c r="H389" s="10" t="s">
        <v>494</v>
      </c>
    </row>
    <row r="390" s="2" customFormat="1" ht="14.25" spans="1:8">
      <c r="A390" s="10">
        <v>389</v>
      </c>
      <c r="B390" s="11" t="s">
        <v>491</v>
      </c>
      <c r="C390" s="10" t="s">
        <v>604</v>
      </c>
      <c r="D390" s="10" t="s">
        <v>10</v>
      </c>
      <c r="E390" s="10">
        <v>23810151062</v>
      </c>
      <c r="F390" s="10" t="s">
        <v>534</v>
      </c>
      <c r="G390" s="12">
        <v>20061961</v>
      </c>
      <c r="H390" s="10" t="s">
        <v>504</v>
      </c>
    </row>
    <row r="391" s="2" customFormat="1" ht="14.25" spans="1:8">
      <c r="A391" s="10">
        <v>390</v>
      </c>
      <c r="B391" s="11" t="s">
        <v>491</v>
      </c>
      <c r="C391" s="10" t="s">
        <v>605</v>
      </c>
      <c r="D391" s="10" t="s">
        <v>10</v>
      </c>
      <c r="E391" s="10">
        <v>23810151063</v>
      </c>
      <c r="F391" s="10" t="s">
        <v>606</v>
      </c>
      <c r="G391" s="12">
        <v>20191073</v>
      </c>
      <c r="H391" s="10" t="s">
        <v>494</v>
      </c>
    </row>
    <row r="392" s="2" customFormat="1" ht="14.25" spans="1:8">
      <c r="A392" s="10">
        <v>391</v>
      </c>
      <c r="B392" s="11" t="s">
        <v>491</v>
      </c>
      <c r="C392" s="10" t="s">
        <v>607</v>
      </c>
      <c r="D392" s="10" t="s">
        <v>10</v>
      </c>
      <c r="E392" s="10">
        <v>23810151067</v>
      </c>
      <c r="F392" s="10" t="s">
        <v>608</v>
      </c>
      <c r="G392" s="13">
        <v>20191122</v>
      </c>
      <c r="H392" s="10" t="s">
        <v>504</v>
      </c>
    </row>
    <row r="393" s="2" customFormat="1" ht="14.25" spans="1:8">
      <c r="A393" s="10">
        <v>392</v>
      </c>
      <c r="B393" s="11" t="s">
        <v>491</v>
      </c>
      <c r="C393" s="10" t="s">
        <v>609</v>
      </c>
      <c r="D393" s="10" t="s">
        <v>10</v>
      </c>
      <c r="E393" s="10">
        <v>23810151069</v>
      </c>
      <c r="F393" s="10" t="s">
        <v>510</v>
      </c>
      <c r="G393" s="13">
        <v>20061305</v>
      </c>
      <c r="H393" s="10" t="s">
        <v>511</v>
      </c>
    </row>
    <row r="394" s="2" customFormat="1" ht="14.25" spans="1:8">
      <c r="A394" s="10">
        <v>393</v>
      </c>
      <c r="B394" s="11" t="s">
        <v>491</v>
      </c>
      <c r="C394" s="10" t="s">
        <v>610</v>
      </c>
      <c r="D394" s="10" t="s">
        <v>18</v>
      </c>
      <c r="E394" s="10">
        <v>23810151071</v>
      </c>
      <c r="F394" s="10" t="s">
        <v>569</v>
      </c>
      <c r="G394" s="12">
        <v>20141263</v>
      </c>
      <c r="H394" s="10" t="s">
        <v>494</v>
      </c>
    </row>
    <row r="395" s="2" customFormat="1" ht="14.25" spans="1:8">
      <c r="A395" s="10">
        <v>394</v>
      </c>
      <c r="B395" s="11" t="s">
        <v>491</v>
      </c>
      <c r="C395" s="10" t="s">
        <v>611</v>
      </c>
      <c r="D395" s="10" t="s">
        <v>10</v>
      </c>
      <c r="E395" s="10">
        <v>23810151072</v>
      </c>
      <c r="F395" s="10" t="s">
        <v>599</v>
      </c>
      <c r="G395" s="12">
        <v>20051505</v>
      </c>
      <c r="H395" s="10" t="s">
        <v>511</v>
      </c>
    </row>
    <row r="396" s="2" customFormat="1" ht="14.25" spans="1:8">
      <c r="A396" s="10">
        <v>395</v>
      </c>
      <c r="B396" s="11" t="s">
        <v>491</v>
      </c>
      <c r="C396" s="10" t="s">
        <v>612</v>
      </c>
      <c r="D396" s="10" t="s">
        <v>10</v>
      </c>
      <c r="E396" s="10">
        <v>23810151073</v>
      </c>
      <c r="F396" s="10" t="s">
        <v>569</v>
      </c>
      <c r="G396" s="12">
        <v>20141263</v>
      </c>
      <c r="H396" s="10" t="s">
        <v>494</v>
      </c>
    </row>
    <row r="397" s="2" customFormat="1" ht="14.25" spans="1:8">
      <c r="A397" s="10">
        <v>396</v>
      </c>
      <c r="B397" s="11" t="s">
        <v>491</v>
      </c>
      <c r="C397" s="10" t="s">
        <v>613</v>
      </c>
      <c r="D397" s="10" t="s">
        <v>18</v>
      </c>
      <c r="E397" s="10">
        <v>23810151075</v>
      </c>
      <c r="F397" s="10" t="s">
        <v>614</v>
      </c>
      <c r="G397" s="12">
        <v>20171031</v>
      </c>
      <c r="H397" s="10" t="s">
        <v>494</v>
      </c>
    </row>
    <row r="398" s="2" customFormat="1" ht="14.25" spans="1:8">
      <c r="A398" s="10">
        <v>397</v>
      </c>
      <c r="B398" s="11" t="s">
        <v>491</v>
      </c>
      <c r="C398" s="10" t="s">
        <v>615</v>
      </c>
      <c r="D398" s="10" t="s">
        <v>10</v>
      </c>
      <c r="E398" s="10">
        <v>23810151076</v>
      </c>
      <c r="F398" s="10" t="s">
        <v>534</v>
      </c>
      <c r="G398" s="12">
        <v>20061961</v>
      </c>
      <c r="H398" s="10" t="s">
        <v>504</v>
      </c>
    </row>
    <row r="399" s="2" customFormat="1" ht="14.25" spans="1:8">
      <c r="A399" s="10">
        <v>398</v>
      </c>
      <c r="B399" s="11" t="s">
        <v>491</v>
      </c>
      <c r="C399" s="10" t="s">
        <v>616</v>
      </c>
      <c r="D399" s="10" t="s">
        <v>10</v>
      </c>
      <c r="E399" s="10">
        <v>23810151078</v>
      </c>
      <c r="F399" s="10" t="s">
        <v>593</v>
      </c>
      <c r="G399" s="12">
        <v>20041728</v>
      </c>
      <c r="H399" s="10" t="s">
        <v>494</v>
      </c>
    </row>
    <row r="400" s="2" customFormat="1" ht="14.25" spans="1:8">
      <c r="A400" s="10">
        <v>399</v>
      </c>
      <c r="B400" s="11" t="s">
        <v>491</v>
      </c>
      <c r="C400" s="10" t="s">
        <v>617</v>
      </c>
      <c r="D400" s="10" t="s">
        <v>18</v>
      </c>
      <c r="E400" s="10">
        <v>22812151055</v>
      </c>
      <c r="F400" s="10" t="s">
        <v>534</v>
      </c>
      <c r="G400" s="12">
        <v>20061961</v>
      </c>
      <c r="H400" s="10" t="s">
        <v>504</v>
      </c>
    </row>
    <row r="401" s="2" customFormat="1" ht="14.25" spans="1:8">
      <c r="A401" s="10">
        <v>400</v>
      </c>
      <c r="B401" s="11" t="s">
        <v>491</v>
      </c>
      <c r="C401" s="10" t="s">
        <v>618</v>
      </c>
      <c r="D401" s="10" t="s">
        <v>10</v>
      </c>
      <c r="E401" s="10">
        <v>23810151082</v>
      </c>
      <c r="F401" s="10" t="s">
        <v>619</v>
      </c>
      <c r="G401" s="12">
        <v>20101018</v>
      </c>
      <c r="H401" s="10" t="s">
        <v>520</v>
      </c>
    </row>
    <row r="402" s="2" customFormat="1" ht="14.25" spans="1:8">
      <c r="A402" s="10">
        <v>401</v>
      </c>
      <c r="B402" s="11" t="s">
        <v>491</v>
      </c>
      <c r="C402" s="10" t="s">
        <v>620</v>
      </c>
      <c r="D402" s="10" t="s">
        <v>18</v>
      </c>
      <c r="E402" s="10">
        <v>23810151085</v>
      </c>
      <c r="F402" s="10" t="s">
        <v>621</v>
      </c>
      <c r="G402" s="12">
        <v>20211007</v>
      </c>
      <c r="H402" s="10" t="s">
        <v>494</v>
      </c>
    </row>
    <row r="403" s="2" customFormat="1" ht="14.25" spans="1:8">
      <c r="A403" s="10">
        <v>402</v>
      </c>
      <c r="B403" s="11" t="s">
        <v>491</v>
      </c>
      <c r="C403" s="10" t="s">
        <v>622</v>
      </c>
      <c r="D403" s="10" t="s">
        <v>10</v>
      </c>
      <c r="E403" s="10">
        <v>23810151088</v>
      </c>
      <c r="F403" s="10" t="s">
        <v>569</v>
      </c>
      <c r="G403" s="12">
        <v>20141263</v>
      </c>
      <c r="H403" s="10" t="s">
        <v>494</v>
      </c>
    </row>
    <row r="404" s="2" customFormat="1" ht="14.25" spans="1:8">
      <c r="A404" s="10">
        <v>403</v>
      </c>
      <c r="B404" s="11" t="s">
        <v>491</v>
      </c>
      <c r="C404" s="10" t="s">
        <v>623</v>
      </c>
      <c r="D404" s="10" t="s">
        <v>18</v>
      </c>
      <c r="E404" s="10">
        <v>23810151089</v>
      </c>
      <c r="F404" s="10" t="s">
        <v>597</v>
      </c>
      <c r="G404" s="12">
        <v>20181006</v>
      </c>
      <c r="H404" s="10" t="s">
        <v>494</v>
      </c>
    </row>
    <row r="405" s="2" customFormat="1" ht="14.25" spans="1:8">
      <c r="A405" s="10">
        <v>404</v>
      </c>
      <c r="B405" s="11" t="s">
        <v>491</v>
      </c>
      <c r="C405" s="10" t="s">
        <v>624</v>
      </c>
      <c r="D405" s="10" t="s">
        <v>18</v>
      </c>
      <c r="E405" s="10">
        <v>23820151091</v>
      </c>
      <c r="F405" s="10" t="s">
        <v>625</v>
      </c>
      <c r="G405" s="12">
        <v>20171016</v>
      </c>
      <c r="H405" s="10" t="s">
        <v>494</v>
      </c>
    </row>
    <row r="406" s="2" customFormat="1" ht="14.25" spans="1:8">
      <c r="A406" s="10">
        <v>405</v>
      </c>
      <c r="B406" s="11" t="s">
        <v>491</v>
      </c>
      <c r="C406" s="10" t="s">
        <v>626</v>
      </c>
      <c r="D406" s="10" t="s">
        <v>18</v>
      </c>
      <c r="E406" s="10">
        <v>23820151092</v>
      </c>
      <c r="F406" s="10" t="s">
        <v>548</v>
      </c>
      <c r="G406" s="13">
        <v>20131617</v>
      </c>
      <c r="H406" s="10" t="s">
        <v>511</v>
      </c>
    </row>
    <row r="407" s="2" customFormat="1" ht="14.25" spans="1:8">
      <c r="A407" s="10">
        <v>406</v>
      </c>
      <c r="B407" s="11" t="s">
        <v>491</v>
      </c>
      <c r="C407" s="10" t="s">
        <v>627</v>
      </c>
      <c r="D407" s="10" t="s">
        <v>10</v>
      </c>
      <c r="E407" s="10">
        <v>23820151093</v>
      </c>
      <c r="F407" s="10" t="s">
        <v>540</v>
      </c>
      <c r="G407" s="13">
        <v>20061919</v>
      </c>
      <c r="H407" s="10" t="s">
        <v>494</v>
      </c>
    </row>
    <row r="408" s="2" customFormat="1" ht="14.25" spans="1:8">
      <c r="A408" s="10">
        <v>407</v>
      </c>
      <c r="B408" s="11" t="s">
        <v>491</v>
      </c>
      <c r="C408" s="10" t="s">
        <v>628</v>
      </c>
      <c r="D408" s="10" t="s">
        <v>18</v>
      </c>
      <c r="E408" s="10">
        <v>23820151094</v>
      </c>
      <c r="F408" s="10" t="s">
        <v>597</v>
      </c>
      <c r="G408" s="12">
        <v>20181006</v>
      </c>
      <c r="H408" s="10" t="s">
        <v>494</v>
      </c>
    </row>
    <row r="409" s="2" customFormat="1" ht="14.25" spans="1:8">
      <c r="A409" s="10">
        <v>408</v>
      </c>
      <c r="B409" s="11" t="s">
        <v>491</v>
      </c>
      <c r="C409" s="10" t="s">
        <v>629</v>
      </c>
      <c r="D409" s="10" t="s">
        <v>18</v>
      </c>
      <c r="E409" s="10">
        <v>23820151095</v>
      </c>
      <c r="F409" s="10" t="s">
        <v>574</v>
      </c>
      <c r="G409" s="12">
        <v>20196030</v>
      </c>
      <c r="H409" s="10" t="s">
        <v>494</v>
      </c>
    </row>
    <row r="410" s="2" customFormat="1" ht="14.25" spans="1:8">
      <c r="A410" s="10">
        <v>409</v>
      </c>
      <c r="B410" s="11" t="s">
        <v>491</v>
      </c>
      <c r="C410" s="10" t="s">
        <v>630</v>
      </c>
      <c r="D410" s="10" t="s">
        <v>18</v>
      </c>
      <c r="E410" s="10">
        <v>23820151096</v>
      </c>
      <c r="F410" s="10" t="s">
        <v>625</v>
      </c>
      <c r="G410" s="12">
        <v>20171016</v>
      </c>
      <c r="H410" s="10" t="s">
        <v>494</v>
      </c>
    </row>
    <row r="411" s="2" customFormat="1" ht="14.25" spans="1:8">
      <c r="A411" s="10">
        <v>410</v>
      </c>
      <c r="B411" s="11" t="s">
        <v>491</v>
      </c>
      <c r="C411" s="10" t="s">
        <v>631</v>
      </c>
      <c r="D411" s="10" t="s">
        <v>10</v>
      </c>
      <c r="E411" s="10">
        <v>23820151097</v>
      </c>
      <c r="F411" s="10" t="s">
        <v>501</v>
      </c>
      <c r="G411" s="12">
        <v>20191126</v>
      </c>
      <c r="H411" s="10" t="s">
        <v>494</v>
      </c>
    </row>
    <row r="412" s="2" customFormat="1" ht="14.25" spans="1:8">
      <c r="A412" s="10">
        <v>411</v>
      </c>
      <c r="B412" s="11" t="s">
        <v>491</v>
      </c>
      <c r="C412" s="10" t="s">
        <v>632</v>
      </c>
      <c r="D412" s="10" t="s">
        <v>18</v>
      </c>
      <c r="E412" s="10">
        <v>23820151099</v>
      </c>
      <c r="F412" s="10" t="s">
        <v>633</v>
      </c>
      <c r="G412" s="12">
        <v>20161015</v>
      </c>
      <c r="H412" s="10" t="s">
        <v>504</v>
      </c>
    </row>
    <row r="413" s="2" customFormat="1" ht="14.25" spans="1:8">
      <c r="A413" s="10">
        <v>412</v>
      </c>
      <c r="B413" s="11" t="s">
        <v>491</v>
      </c>
      <c r="C413" s="10" t="s">
        <v>634</v>
      </c>
      <c r="D413" s="10" t="s">
        <v>18</v>
      </c>
      <c r="E413" s="10">
        <v>23820151100</v>
      </c>
      <c r="F413" s="10" t="s">
        <v>501</v>
      </c>
      <c r="G413" s="12">
        <v>20191126</v>
      </c>
      <c r="H413" s="10" t="s">
        <v>494</v>
      </c>
    </row>
    <row r="414" s="2" customFormat="1" ht="14.25" spans="1:8">
      <c r="A414" s="10">
        <v>413</v>
      </c>
      <c r="B414" s="11" t="s">
        <v>491</v>
      </c>
      <c r="C414" s="10" t="s">
        <v>635</v>
      </c>
      <c r="D414" s="10" t="s">
        <v>10</v>
      </c>
      <c r="E414" s="10">
        <v>23820151101</v>
      </c>
      <c r="F414" s="10" t="s">
        <v>55</v>
      </c>
      <c r="G414" s="12">
        <v>20191117</v>
      </c>
      <c r="H414" s="10" t="s">
        <v>494</v>
      </c>
    </row>
    <row r="415" s="2" customFormat="1" ht="14.25" spans="1:8">
      <c r="A415" s="10">
        <v>414</v>
      </c>
      <c r="B415" s="11" t="s">
        <v>491</v>
      </c>
      <c r="C415" s="10" t="s">
        <v>636</v>
      </c>
      <c r="D415" s="10" t="s">
        <v>18</v>
      </c>
      <c r="E415" s="10">
        <v>23820151102</v>
      </c>
      <c r="F415" s="10" t="s">
        <v>625</v>
      </c>
      <c r="G415" s="12">
        <v>20171016</v>
      </c>
      <c r="H415" s="10" t="s">
        <v>494</v>
      </c>
    </row>
    <row r="416" s="2" customFormat="1" ht="14.25" spans="1:8">
      <c r="A416" s="10">
        <v>415</v>
      </c>
      <c r="B416" s="11" t="s">
        <v>491</v>
      </c>
      <c r="C416" s="10" t="s">
        <v>637</v>
      </c>
      <c r="D416" s="10" t="s">
        <v>10</v>
      </c>
      <c r="E416" s="10">
        <v>23820151103</v>
      </c>
      <c r="F416" s="10" t="s">
        <v>638</v>
      </c>
      <c r="G416" s="12">
        <v>20071707</v>
      </c>
      <c r="H416" s="10" t="s">
        <v>494</v>
      </c>
    </row>
    <row r="417" s="2" customFormat="1" ht="14.25" spans="1:8">
      <c r="A417" s="10">
        <v>416</v>
      </c>
      <c r="B417" s="11" t="s">
        <v>491</v>
      </c>
      <c r="C417" s="10" t="s">
        <v>639</v>
      </c>
      <c r="D417" s="10" t="s">
        <v>18</v>
      </c>
      <c r="E417" s="10">
        <v>23820151104</v>
      </c>
      <c r="F417" s="10" t="s">
        <v>625</v>
      </c>
      <c r="G417" s="12">
        <v>20171016</v>
      </c>
      <c r="H417" s="10" t="s">
        <v>494</v>
      </c>
    </row>
    <row r="418" s="2" customFormat="1" ht="14.25" spans="1:8">
      <c r="A418" s="10">
        <v>417</v>
      </c>
      <c r="B418" s="11" t="s">
        <v>491</v>
      </c>
      <c r="C418" s="10" t="s">
        <v>640</v>
      </c>
      <c r="D418" s="10" t="s">
        <v>10</v>
      </c>
      <c r="E418" s="10">
        <v>23820151105</v>
      </c>
      <c r="F418" s="10" t="s">
        <v>510</v>
      </c>
      <c r="G418" s="12">
        <v>20061305</v>
      </c>
      <c r="H418" s="10" t="s">
        <v>511</v>
      </c>
    </row>
    <row r="419" s="2" customFormat="1" ht="14.25" spans="1:8">
      <c r="A419" s="10">
        <v>418</v>
      </c>
      <c r="B419" s="11" t="s">
        <v>491</v>
      </c>
      <c r="C419" s="10" t="s">
        <v>641</v>
      </c>
      <c r="D419" s="10" t="s">
        <v>18</v>
      </c>
      <c r="E419" s="10">
        <v>23820151106</v>
      </c>
      <c r="F419" s="10" t="s">
        <v>525</v>
      </c>
      <c r="G419" s="12">
        <v>20171077</v>
      </c>
      <c r="H419" s="10" t="s">
        <v>494</v>
      </c>
    </row>
    <row r="420" s="2" customFormat="1" ht="14.25" spans="1:8">
      <c r="A420" s="10">
        <v>419</v>
      </c>
      <c r="B420" s="11" t="s">
        <v>491</v>
      </c>
      <c r="C420" s="10" t="s">
        <v>642</v>
      </c>
      <c r="D420" s="10" t="s">
        <v>18</v>
      </c>
      <c r="E420" s="10">
        <v>23820151107</v>
      </c>
      <c r="F420" s="10" t="s">
        <v>599</v>
      </c>
      <c r="G420" s="13">
        <v>20051505</v>
      </c>
      <c r="H420" s="10" t="s">
        <v>511</v>
      </c>
    </row>
    <row r="421" s="2" customFormat="1" ht="14.25" spans="1:8">
      <c r="A421" s="10">
        <v>420</v>
      </c>
      <c r="B421" s="11" t="s">
        <v>491</v>
      </c>
      <c r="C421" s="10" t="s">
        <v>643</v>
      </c>
      <c r="D421" s="10" t="s">
        <v>18</v>
      </c>
      <c r="E421" s="10">
        <v>23820151108</v>
      </c>
      <c r="F421" s="10" t="s">
        <v>569</v>
      </c>
      <c r="G421" s="13">
        <v>20141263</v>
      </c>
      <c r="H421" s="10" t="s">
        <v>494</v>
      </c>
    </row>
    <row r="422" s="2" customFormat="1" ht="14.25" spans="1:8">
      <c r="A422" s="10">
        <v>421</v>
      </c>
      <c r="B422" s="11" t="s">
        <v>491</v>
      </c>
      <c r="C422" s="10" t="s">
        <v>644</v>
      </c>
      <c r="D422" s="10" t="s">
        <v>10</v>
      </c>
      <c r="E422" s="10">
        <v>23820151109</v>
      </c>
      <c r="F422" s="10" t="s">
        <v>540</v>
      </c>
      <c r="G422" s="12">
        <v>20061919</v>
      </c>
      <c r="H422" s="10" t="s">
        <v>494</v>
      </c>
    </row>
    <row r="423" s="2" customFormat="1" ht="14.25" spans="1:8">
      <c r="A423" s="10">
        <v>422</v>
      </c>
      <c r="B423" s="11" t="s">
        <v>491</v>
      </c>
      <c r="C423" s="10" t="s">
        <v>645</v>
      </c>
      <c r="D423" s="10" t="s">
        <v>18</v>
      </c>
      <c r="E423" s="10">
        <v>23820151110</v>
      </c>
      <c r="F423" s="10" t="s">
        <v>584</v>
      </c>
      <c r="G423" s="12">
        <v>20151016</v>
      </c>
      <c r="H423" s="10" t="s">
        <v>494</v>
      </c>
    </row>
    <row r="424" s="2" customFormat="1" ht="14.25" spans="1:8">
      <c r="A424" s="10">
        <v>423</v>
      </c>
      <c r="B424" s="11" t="s">
        <v>491</v>
      </c>
      <c r="C424" s="10" t="s">
        <v>646</v>
      </c>
      <c r="D424" s="10" t="s">
        <v>10</v>
      </c>
      <c r="E424" s="10">
        <v>23820151111</v>
      </c>
      <c r="F424" s="10" t="s">
        <v>597</v>
      </c>
      <c r="G424" s="12">
        <v>20181006</v>
      </c>
      <c r="H424" s="10" t="s">
        <v>494</v>
      </c>
    </row>
    <row r="425" s="2" customFormat="1" ht="14.25" spans="1:8">
      <c r="A425" s="10">
        <v>424</v>
      </c>
      <c r="B425" s="11" t="s">
        <v>491</v>
      </c>
      <c r="C425" s="10" t="s">
        <v>647</v>
      </c>
      <c r="D425" s="10" t="s">
        <v>10</v>
      </c>
      <c r="E425" s="10">
        <v>23820151112</v>
      </c>
      <c r="F425" s="10" t="s">
        <v>648</v>
      </c>
      <c r="G425" s="12">
        <v>20061608</v>
      </c>
      <c r="H425" s="10" t="s">
        <v>494</v>
      </c>
    </row>
    <row r="426" s="2" customFormat="1" ht="14.25" spans="1:8">
      <c r="A426" s="10">
        <v>425</v>
      </c>
      <c r="B426" s="11" t="s">
        <v>491</v>
      </c>
      <c r="C426" s="10" t="s">
        <v>649</v>
      </c>
      <c r="D426" s="10" t="s">
        <v>18</v>
      </c>
      <c r="E426" s="10">
        <v>23820151113</v>
      </c>
      <c r="F426" s="10" t="s">
        <v>650</v>
      </c>
      <c r="G426" s="12">
        <v>19951526</v>
      </c>
      <c r="H426" s="10" t="s">
        <v>494</v>
      </c>
    </row>
    <row r="427" s="2" customFormat="1" ht="14.25" spans="1:8">
      <c r="A427" s="10">
        <v>426</v>
      </c>
      <c r="B427" s="11" t="s">
        <v>491</v>
      </c>
      <c r="C427" s="10" t="s">
        <v>651</v>
      </c>
      <c r="D427" s="10" t="s">
        <v>10</v>
      </c>
      <c r="E427" s="10">
        <v>23820151114</v>
      </c>
      <c r="F427" s="10" t="s">
        <v>503</v>
      </c>
      <c r="G427" s="12">
        <v>20191166</v>
      </c>
      <c r="H427" s="10" t="s">
        <v>504</v>
      </c>
    </row>
    <row r="428" s="2" customFormat="1" ht="14.25" spans="1:8">
      <c r="A428" s="10">
        <v>427</v>
      </c>
      <c r="B428" s="11" t="s">
        <v>491</v>
      </c>
      <c r="C428" s="10" t="s">
        <v>652</v>
      </c>
      <c r="D428" s="10" t="s">
        <v>18</v>
      </c>
      <c r="E428" s="10">
        <v>23820151115</v>
      </c>
      <c r="F428" s="10" t="s">
        <v>496</v>
      </c>
      <c r="G428" s="12">
        <v>20021229</v>
      </c>
      <c r="H428" s="10" t="s">
        <v>494</v>
      </c>
    </row>
    <row r="429" s="2" customFormat="1" ht="14.25" spans="1:8">
      <c r="A429" s="10">
        <v>428</v>
      </c>
      <c r="B429" s="11" t="s">
        <v>491</v>
      </c>
      <c r="C429" s="10" t="s">
        <v>653</v>
      </c>
      <c r="D429" s="10" t="s">
        <v>10</v>
      </c>
      <c r="E429" s="10">
        <v>23820151116</v>
      </c>
      <c r="F429" s="10" t="s">
        <v>654</v>
      </c>
      <c r="G429" s="12">
        <v>19951536</v>
      </c>
      <c r="H429" s="10" t="s">
        <v>494</v>
      </c>
    </row>
    <row r="430" s="2" customFormat="1" ht="14.25" spans="1:8">
      <c r="A430" s="10">
        <v>429</v>
      </c>
      <c r="B430" s="11" t="s">
        <v>491</v>
      </c>
      <c r="C430" s="10" t="s">
        <v>655</v>
      </c>
      <c r="D430" s="10" t="s">
        <v>10</v>
      </c>
      <c r="E430" s="10">
        <v>23820151117</v>
      </c>
      <c r="F430" s="10" t="s">
        <v>501</v>
      </c>
      <c r="G430" s="12">
        <v>20191126</v>
      </c>
      <c r="H430" s="10" t="s">
        <v>494</v>
      </c>
    </row>
    <row r="431" s="2" customFormat="1" ht="14.25" spans="1:8">
      <c r="A431" s="10">
        <v>430</v>
      </c>
      <c r="B431" s="11" t="s">
        <v>491</v>
      </c>
      <c r="C431" s="10" t="s">
        <v>656</v>
      </c>
      <c r="D431" s="10" t="s">
        <v>18</v>
      </c>
      <c r="E431" s="10">
        <v>23820151118</v>
      </c>
      <c r="F431" s="10" t="s">
        <v>574</v>
      </c>
      <c r="G431" s="12">
        <v>20196030</v>
      </c>
      <c r="H431" s="10" t="s">
        <v>494</v>
      </c>
    </row>
    <row r="432" s="2" customFormat="1" ht="14.25" spans="1:8">
      <c r="A432" s="10">
        <v>431</v>
      </c>
      <c r="B432" s="11" t="s">
        <v>491</v>
      </c>
      <c r="C432" s="10" t="s">
        <v>657</v>
      </c>
      <c r="D432" s="10" t="s">
        <v>10</v>
      </c>
      <c r="E432" s="10">
        <v>23820151119</v>
      </c>
      <c r="F432" s="10" t="s">
        <v>534</v>
      </c>
      <c r="G432" s="12">
        <v>20061961</v>
      </c>
      <c r="H432" s="10" t="s">
        <v>504</v>
      </c>
    </row>
    <row r="433" s="2" customFormat="1" ht="14.25" spans="1:8">
      <c r="A433" s="10">
        <v>432</v>
      </c>
      <c r="B433" s="11" t="s">
        <v>491</v>
      </c>
      <c r="C433" s="10" t="s">
        <v>658</v>
      </c>
      <c r="D433" s="10" t="s">
        <v>10</v>
      </c>
      <c r="E433" s="10">
        <v>23820151120</v>
      </c>
      <c r="F433" s="10" t="s">
        <v>510</v>
      </c>
      <c r="G433" s="12">
        <v>20061305</v>
      </c>
      <c r="H433" s="10" t="s">
        <v>511</v>
      </c>
    </row>
    <row r="434" s="2" customFormat="1" ht="14.25" spans="1:8">
      <c r="A434" s="10">
        <v>433</v>
      </c>
      <c r="B434" s="11" t="s">
        <v>491</v>
      </c>
      <c r="C434" s="10" t="s">
        <v>335</v>
      </c>
      <c r="D434" s="10" t="s">
        <v>10</v>
      </c>
      <c r="E434" s="10">
        <v>23820151121</v>
      </c>
      <c r="F434" s="10" t="s">
        <v>159</v>
      </c>
      <c r="G434" s="13">
        <v>19921238</v>
      </c>
      <c r="H434" s="10" t="s">
        <v>494</v>
      </c>
    </row>
    <row r="435" s="2" customFormat="1" ht="14.25" spans="1:8">
      <c r="A435" s="10">
        <v>434</v>
      </c>
      <c r="B435" s="11" t="s">
        <v>491</v>
      </c>
      <c r="C435" s="10" t="s">
        <v>659</v>
      </c>
      <c r="D435" s="10" t="s">
        <v>10</v>
      </c>
      <c r="E435" s="10">
        <v>23820151122</v>
      </c>
      <c r="F435" s="10" t="s">
        <v>493</v>
      </c>
      <c r="G435" s="13">
        <v>20191126</v>
      </c>
      <c r="H435" s="10" t="s">
        <v>494</v>
      </c>
    </row>
    <row r="436" s="2" customFormat="1" ht="14.25" spans="1:8">
      <c r="A436" s="10">
        <v>435</v>
      </c>
      <c r="B436" s="11" t="s">
        <v>491</v>
      </c>
      <c r="C436" s="10" t="s">
        <v>660</v>
      </c>
      <c r="D436" s="10" t="s">
        <v>18</v>
      </c>
      <c r="E436" s="10">
        <v>23820151123</v>
      </c>
      <c r="F436" s="10" t="s">
        <v>534</v>
      </c>
      <c r="G436" s="12">
        <v>20061961</v>
      </c>
      <c r="H436" s="10" t="s">
        <v>504</v>
      </c>
    </row>
    <row r="437" s="2" customFormat="1" ht="14.25" spans="1:8">
      <c r="A437" s="10">
        <v>436</v>
      </c>
      <c r="B437" s="11" t="s">
        <v>491</v>
      </c>
      <c r="C437" s="10" t="s">
        <v>661</v>
      </c>
      <c r="D437" s="10" t="s">
        <v>18</v>
      </c>
      <c r="E437" s="10">
        <v>23820151125</v>
      </c>
      <c r="F437" s="10" t="s">
        <v>572</v>
      </c>
      <c r="G437" s="12">
        <v>20141251</v>
      </c>
      <c r="H437" s="10" t="s">
        <v>494</v>
      </c>
    </row>
    <row r="438" s="2" customFormat="1" ht="14.25" spans="1:8">
      <c r="A438" s="10">
        <v>437</v>
      </c>
      <c r="B438" s="11" t="s">
        <v>491</v>
      </c>
      <c r="C438" s="10" t="s">
        <v>662</v>
      </c>
      <c r="D438" s="10" t="s">
        <v>10</v>
      </c>
      <c r="E438" s="10">
        <v>23820151126</v>
      </c>
      <c r="F438" s="10" t="s">
        <v>584</v>
      </c>
      <c r="G438" s="12">
        <v>20151016</v>
      </c>
      <c r="H438" s="10" t="s">
        <v>494</v>
      </c>
    </row>
    <row r="439" s="2" customFormat="1" ht="14.25" spans="1:8">
      <c r="A439" s="10">
        <v>438</v>
      </c>
      <c r="B439" s="11" t="s">
        <v>491</v>
      </c>
      <c r="C439" s="10" t="s">
        <v>663</v>
      </c>
      <c r="D439" s="10" t="s">
        <v>18</v>
      </c>
      <c r="E439" s="10">
        <v>23820151127</v>
      </c>
      <c r="F439" s="10" t="s">
        <v>593</v>
      </c>
      <c r="G439" s="12">
        <v>20041728</v>
      </c>
      <c r="H439" s="10" t="s">
        <v>494</v>
      </c>
    </row>
    <row r="440" s="2" customFormat="1" ht="14.25" spans="1:8">
      <c r="A440" s="10">
        <v>439</v>
      </c>
      <c r="B440" s="11" t="s">
        <v>491</v>
      </c>
      <c r="C440" s="10" t="s">
        <v>664</v>
      </c>
      <c r="D440" s="10" t="s">
        <v>18</v>
      </c>
      <c r="E440" s="10">
        <v>23820151128</v>
      </c>
      <c r="F440" s="10" t="s">
        <v>522</v>
      </c>
      <c r="G440" s="12">
        <v>20161009</v>
      </c>
      <c r="H440" s="10" t="s">
        <v>494</v>
      </c>
    </row>
    <row r="441" s="2" customFormat="1" ht="14.25" spans="1:8">
      <c r="A441" s="10">
        <v>440</v>
      </c>
      <c r="B441" s="11" t="s">
        <v>491</v>
      </c>
      <c r="C441" s="10" t="s">
        <v>665</v>
      </c>
      <c r="D441" s="10" t="s">
        <v>10</v>
      </c>
      <c r="E441" s="10">
        <v>23820151129</v>
      </c>
      <c r="F441" s="10" t="s">
        <v>572</v>
      </c>
      <c r="G441" s="12">
        <v>20141251</v>
      </c>
      <c r="H441" s="10" t="s">
        <v>494</v>
      </c>
    </row>
    <row r="442" s="2" customFormat="1" ht="14.25" spans="1:8">
      <c r="A442" s="10">
        <v>441</v>
      </c>
      <c r="B442" s="11" t="s">
        <v>491</v>
      </c>
      <c r="C442" s="10" t="s">
        <v>666</v>
      </c>
      <c r="D442" s="10" t="s">
        <v>10</v>
      </c>
      <c r="E442" s="10">
        <v>23820151130</v>
      </c>
      <c r="F442" s="10" t="s">
        <v>548</v>
      </c>
      <c r="G442" s="12">
        <v>20131617</v>
      </c>
      <c r="H442" s="10" t="s">
        <v>511</v>
      </c>
    </row>
    <row r="443" s="2" customFormat="1" ht="14.25" spans="1:8">
      <c r="A443" s="10">
        <v>442</v>
      </c>
      <c r="B443" s="11" t="s">
        <v>491</v>
      </c>
      <c r="C443" s="10" t="s">
        <v>667</v>
      </c>
      <c r="D443" s="10" t="s">
        <v>18</v>
      </c>
      <c r="E443" s="10">
        <v>23820151132</v>
      </c>
      <c r="F443" s="10" t="s">
        <v>668</v>
      </c>
      <c r="G443" s="12">
        <v>20181103</v>
      </c>
      <c r="H443" s="10" t="s">
        <v>494</v>
      </c>
    </row>
    <row r="444" s="2" customFormat="1" ht="14.25" spans="1:8">
      <c r="A444" s="10">
        <v>443</v>
      </c>
      <c r="B444" s="11" t="s">
        <v>491</v>
      </c>
      <c r="C444" s="10" t="s">
        <v>669</v>
      </c>
      <c r="D444" s="10" t="s">
        <v>18</v>
      </c>
      <c r="E444" s="10">
        <v>23820151133</v>
      </c>
      <c r="F444" s="10" t="s">
        <v>567</v>
      </c>
      <c r="G444" s="12">
        <v>20051919</v>
      </c>
      <c r="H444" s="10" t="s">
        <v>520</v>
      </c>
    </row>
    <row r="445" s="2" customFormat="1" ht="14.25" spans="1:8">
      <c r="A445" s="10">
        <v>444</v>
      </c>
      <c r="B445" s="11" t="s">
        <v>491</v>
      </c>
      <c r="C445" s="10" t="s">
        <v>670</v>
      </c>
      <c r="D445" s="10" t="s">
        <v>10</v>
      </c>
      <c r="E445" s="10">
        <v>23820151134</v>
      </c>
      <c r="F445" s="10" t="s">
        <v>567</v>
      </c>
      <c r="G445" s="12">
        <v>20051919</v>
      </c>
      <c r="H445" s="10" t="s">
        <v>520</v>
      </c>
    </row>
    <row r="446" s="2" customFormat="1" ht="14.25" spans="1:8">
      <c r="A446" s="10">
        <v>445</v>
      </c>
      <c r="B446" s="11" t="s">
        <v>491</v>
      </c>
      <c r="C446" s="10" t="s">
        <v>671</v>
      </c>
      <c r="D446" s="10" t="s">
        <v>18</v>
      </c>
      <c r="E446" s="10">
        <v>23820151135</v>
      </c>
      <c r="F446" s="10" t="s">
        <v>525</v>
      </c>
      <c r="G446" s="12">
        <v>20171077</v>
      </c>
      <c r="H446" s="10" t="s">
        <v>494</v>
      </c>
    </row>
    <row r="447" s="2" customFormat="1" ht="14.25" spans="1:8">
      <c r="A447" s="10">
        <v>446</v>
      </c>
      <c r="B447" s="11" t="s">
        <v>491</v>
      </c>
      <c r="C447" s="10" t="s">
        <v>672</v>
      </c>
      <c r="D447" s="10" t="s">
        <v>18</v>
      </c>
      <c r="E447" s="10">
        <v>23820151137</v>
      </c>
      <c r="F447" s="10" t="s">
        <v>508</v>
      </c>
      <c r="G447" s="12">
        <v>20121305</v>
      </c>
      <c r="H447" s="10" t="s">
        <v>494</v>
      </c>
    </row>
    <row r="448" s="2" customFormat="1" ht="14.25" spans="1:8">
      <c r="A448" s="10">
        <v>447</v>
      </c>
      <c r="B448" s="11" t="s">
        <v>491</v>
      </c>
      <c r="C448" s="10" t="s">
        <v>673</v>
      </c>
      <c r="D448" s="10" t="s">
        <v>18</v>
      </c>
      <c r="E448" s="10">
        <v>23820151138</v>
      </c>
      <c r="F448" s="10" t="s">
        <v>508</v>
      </c>
      <c r="G448" s="13">
        <v>20121305</v>
      </c>
      <c r="H448" s="10" t="s">
        <v>494</v>
      </c>
    </row>
    <row r="449" s="2" customFormat="1" ht="14.25" spans="1:8">
      <c r="A449" s="10">
        <v>448</v>
      </c>
      <c r="B449" s="11" t="s">
        <v>491</v>
      </c>
      <c r="C449" s="10" t="s">
        <v>674</v>
      </c>
      <c r="D449" s="10" t="s">
        <v>10</v>
      </c>
      <c r="E449" s="10">
        <v>23820151139</v>
      </c>
      <c r="F449" s="10" t="s">
        <v>159</v>
      </c>
      <c r="G449" s="13">
        <v>19921238</v>
      </c>
      <c r="H449" s="10" t="s">
        <v>494</v>
      </c>
    </row>
    <row r="450" s="2" customFormat="1" ht="14.25" spans="1:8">
      <c r="A450" s="10">
        <v>449</v>
      </c>
      <c r="B450" s="11" t="s">
        <v>491</v>
      </c>
      <c r="C450" s="10" t="s">
        <v>675</v>
      </c>
      <c r="D450" s="10" t="s">
        <v>10</v>
      </c>
      <c r="E450" s="10">
        <v>23820151140</v>
      </c>
      <c r="F450" s="10" t="s">
        <v>159</v>
      </c>
      <c r="G450" s="12">
        <v>19921238</v>
      </c>
      <c r="H450" s="10" t="s">
        <v>494</v>
      </c>
    </row>
    <row r="451" s="2" customFormat="1" ht="14.25" spans="1:8">
      <c r="A451" s="10">
        <v>450</v>
      </c>
      <c r="B451" s="11" t="s">
        <v>491</v>
      </c>
      <c r="C451" s="10" t="s">
        <v>676</v>
      </c>
      <c r="D451" s="10" t="s">
        <v>18</v>
      </c>
      <c r="E451" s="10">
        <v>23820151141</v>
      </c>
      <c r="F451" s="10" t="s">
        <v>544</v>
      </c>
      <c r="G451" s="12">
        <v>20011518</v>
      </c>
      <c r="H451" s="10" t="s">
        <v>494</v>
      </c>
    </row>
    <row r="452" s="2" customFormat="1" ht="14.25" spans="1:8">
      <c r="A452" s="10">
        <v>451</v>
      </c>
      <c r="B452" s="11" t="s">
        <v>491</v>
      </c>
      <c r="C452" s="10" t="s">
        <v>677</v>
      </c>
      <c r="D452" s="10" t="s">
        <v>10</v>
      </c>
      <c r="E452" s="10">
        <v>23820151142</v>
      </c>
      <c r="F452" s="10" t="s">
        <v>496</v>
      </c>
      <c r="G452" s="12">
        <v>20021229</v>
      </c>
      <c r="H452" s="10" t="s">
        <v>494</v>
      </c>
    </row>
    <row r="453" s="2" customFormat="1" ht="14.25" spans="1:8">
      <c r="A453" s="10">
        <v>452</v>
      </c>
      <c r="B453" s="11" t="s">
        <v>491</v>
      </c>
      <c r="C453" s="10" t="s">
        <v>678</v>
      </c>
      <c r="D453" s="10" t="s">
        <v>18</v>
      </c>
      <c r="E453" s="10">
        <v>23820151143</v>
      </c>
      <c r="F453" s="10" t="s">
        <v>540</v>
      </c>
      <c r="G453" s="12">
        <v>20061919</v>
      </c>
      <c r="H453" s="10" t="s">
        <v>494</v>
      </c>
    </row>
    <row r="454" s="2" customFormat="1" ht="14.25" spans="1:8">
      <c r="A454" s="10">
        <v>453</v>
      </c>
      <c r="B454" s="11" t="s">
        <v>491</v>
      </c>
      <c r="C454" s="10" t="s">
        <v>679</v>
      </c>
      <c r="D454" s="10" t="s">
        <v>10</v>
      </c>
      <c r="E454" s="10">
        <v>23820151144</v>
      </c>
      <c r="F454" s="10" t="s">
        <v>522</v>
      </c>
      <c r="G454" s="12">
        <v>20161009</v>
      </c>
      <c r="H454" s="10" t="s">
        <v>494</v>
      </c>
    </row>
    <row r="455" s="2" customFormat="1" ht="14.25" spans="1:8">
      <c r="A455" s="10">
        <v>454</v>
      </c>
      <c r="B455" s="11" t="s">
        <v>491</v>
      </c>
      <c r="C455" s="10" t="s">
        <v>680</v>
      </c>
      <c r="D455" s="10" t="s">
        <v>10</v>
      </c>
      <c r="E455" s="10">
        <v>23820151145</v>
      </c>
      <c r="F455" s="10" t="s">
        <v>681</v>
      </c>
      <c r="G455" s="12">
        <v>20171008</v>
      </c>
      <c r="H455" s="10" t="s">
        <v>494</v>
      </c>
    </row>
    <row r="456" s="2" customFormat="1" ht="14.25" spans="1:8">
      <c r="A456" s="10">
        <v>455</v>
      </c>
      <c r="B456" s="11" t="s">
        <v>491</v>
      </c>
      <c r="C456" s="10" t="s">
        <v>682</v>
      </c>
      <c r="D456" s="10" t="s">
        <v>10</v>
      </c>
      <c r="E456" s="10">
        <v>23820151146</v>
      </c>
      <c r="F456" s="10" t="s">
        <v>681</v>
      </c>
      <c r="G456" s="12">
        <v>20171008</v>
      </c>
      <c r="H456" s="10" t="s">
        <v>494</v>
      </c>
    </row>
    <row r="457" s="2" customFormat="1" ht="14.25" spans="1:8">
      <c r="A457" s="10">
        <v>456</v>
      </c>
      <c r="B457" s="11" t="s">
        <v>491</v>
      </c>
      <c r="C457" s="10" t="s">
        <v>683</v>
      </c>
      <c r="D457" s="10" t="s">
        <v>10</v>
      </c>
      <c r="E457" s="10">
        <v>23820151147</v>
      </c>
      <c r="F457" s="10" t="s">
        <v>55</v>
      </c>
      <c r="G457" s="12">
        <v>20191117</v>
      </c>
      <c r="H457" s="10" t="s">
        <v>494</v>
      </c>
    </row>
    <row r="458" s="2" customFormat="1" ht="14.25" spans="1:8">
      <c r="A458" s="10">
        <v>457</v>
      </c>
      <c r="B458" s="11" t="s">
        <v>491</v>
      </c>
      <c r="C458" s="10" t="s">
        <v>684</v>
      </c>
      <c r="D458" s="10" t="s">
        <v>10</v>
      </c>
      <c r="E458" s="10">
        <v>23820151148</v>
      </c>
      <c r="F458" s="10" t="s">
        <v>625</v>
      </c>
      <c r="G458" s="12">
        <v>20171016</v>
      </c>
      <c r="H458" s="10" t="s">
        <v>494</v>
      </c>
    </row>
    <row r="459" s="2" customFormat="1" ht="14.25" spans="1:8">
      <c r="A459" s="10">
        <v>458</v>
      </c>
      <c r="B459" s="11" t="s">
        <v>491</v>
      </c>
      <c r="C459" s="10" t="s">
        <v>685</v>
      </c>
      <c r="D459" s="10" t="s">
        <v>18</v>
      </c>
      <c r="E459" s="10">
        <v>23820151149</v>
      </c>
      <c r="F459" s="10" t="s">
        <v>638</v>
      </c>
      <c r="G459" s="12">
        <v>20071707</v>
      </c>
      <c r="H459" s="10" t="s">
        <v>494</v>
      </c>
    </row>
    <row r="460" s="2" customFormat="1" ht="14.25" spans="1:8">
      <c r="A460" s="10">
        <v>459</v>
      </c>
      <c r="B460" s="11" t="s">
        <v>491</v>
      </c>
      <c r="C460" s="10" t="s">
        <v>686</v>
      </c>
      <c r="D460" s="10" t="s">
        <v>18</v>
      </c>
      <c r="E460" s="10">
        <v>23820151150</v>
      </c>
      <c r="F460" s="10" t="s">
        <v>522</v>
      </c>
      <c r="G460" s="12">
        <v>20161009</v>
      </c>
      <c r="H460" s="10" t="s">
        <v>494</v>
      </c>
    </row>
    <row r="461" s="2" customFormat="1" ht="14.25" spans="1:8">
      <c r="A461" s="10">
        <v>460</v>
      </c>
      <c r="B461" s="11" t="s">
        <v>491</v>
      </c>
      <c r="C461" s="10" t="s">
        <v>687</v>
      </c>
      <c r="D461" s="10" t="s">
        <v>18</v>
      </c>
      <c r="E461" s="10">
        <v>23820151151</v>
      </c>
      <c r="F461" s="10" t="s">
        <v>597</v>
      </c>
      <c r="G461" s="12">
        <v>20181006</v>
      </c>
      <c r="H461" s="10" t="s">
        <v>494</v>
      </c>
    </row>
    <row r="462" s="2" customFormat="1" ht="14.25" spans="1:8">
      <c r="A462" s="10">
        <v>461</v>
      </c>
      <c r="B462" s="11" t="s">
        <v>491</v>
      </c>
      <c r="C462" s="10" t="s">
        <v>688</v>
      </c>
      <c r="D462" s="10" t="s">
        <v>18</v>
      </c>
      <c r="E462" s="10">
        <v>23820151152</v>
      </c>
      <c r="F462" s="10" t="s">
        <v>591</v>
      </c>
      <c r="G462" s="13">
        <v>20131326</v>
      </c>
      <c r="H462" s="10" t="s">
        <v>494</v>
      </c>
    </row>
    <row r="463" s="2" customFormat="1" ht="14.25" spans="1:8">
      <c r="A463" s="10">
        <v>462</v>
      </c>
      <c r="B463" s="11" t="s">
        <v>491</v>
      </c>
      <c r="C463" s="10" t="s">
        <v>689</v>
      </c>
      <c r="D463" s="10" t="s">
        <v>18</v>
      </c>
      <c r="E463" s="10">
        <v>23820151153</v>
      </c>
      <c r="F463" s="10" t="s">
        <v>205</v>
      </c>
      <c r="G463" s="13">
        <v>20021253</v>
      </c>
      <c r="H463" s="10" t="s">
        <v>494</v>
      </c>
    </row>
    <row r="464" s="2" customFormat="1" ht="14.25" spans="1:8">
      <c r="A464" s="10">
        <v>463</v>
      </c>
      <c r="B464" s="11" t="s">
        <v>491</v>
      </c>
      <c r="C464" s="10" t="s">
        <v>690</v>
      </c>
      <c r="D464" s="10" t="s">
        <v>10</v>
      </c>
      <c r="E464" s="10">
        <v>23820151154</v>
      </c>
      <c r="F464" s="10" t="s">
        <v>577</v>
      </c>
      <c r="G464" s="12">
        <v>20211008</v>
      </c>
      <c r="H464" s="10" t="s">
        <v>494</v>
      </c>
    </row>
    <row r="465" s="2" customFormat="1" ht="14.25" spans="1:8">
      <c r="A465" s="10">
        <v>464</v>
      </c>
      <c r="B465" s="11" t="s">
        <v>491</v>
      </c>
      <c r="C465" s="10" t="s">
        <v>691</v>
      </c>
      <c r="D465" s="10" t="s">
        <v>18</v>
      </c>
      <c r="E465" s="10">
        <v>23820151155</v>
      </c>
      <c r="F465" s="10" t="s">
        <v>510</v>
      </c>
      <c r="G465" s="12">
        <v>20061305</v>
      </c>
      <c r="H465" s="10" t="s">
        <v>511</v>
      </c>
    </row>
    <row r="466" s="2" customFormat="1" ht="14.25" spans="1:8">
      <c r="A466" s="10">
        <v>465</v>
      </c>
      <c r="B466" s="11" t="s">
        <v>491</v>
      </c>
      <c r="C466" s="10" t="s">
        <v>692</v>
      </c>
      <c r="D466" s="10" t="s">
        <v>10</v>
      </c>
      <c r="E466" s="10">
        <v>23820151156</v>
      </c>
      <c r="F466" s="10" t="s">
        <v>567</v>
      </c>
      <c r="G466" s="12">
        <v>20051919</v>
      </c>
      <c r="H466" s="10" t="s">
        <v>520</v>
      </c>
    </row>
    <row r="467" s="2" customFormat="1" ht="14.25" spans="1:8">
      <c r="A467" s="10">
        <v>466</v>
      </c>
      <c r="B467" s="11" t="s">
        <v>491</v>
      </c>
      <c r="C467" s="10" t="s">
        <v>693</v>
      </c>
      <c r="D467" s="10" t="s">
        <v>10</v>
      </c>
      <c r="E467" s="10">
        <v>23820151157</v>
      </c>
      <c r="F467" s="10" t="s">
        <v>159</v>
      </c>
      <c r="G467" s="12">
        <v>19921238</v>
      </c>
      <c r="H467" s="10" t="s">
        <v>494</v>
      </c>
    </row>
    <row r="468" s="2" customFormat="1" ht="14.25" spans="1:8">
      <c r="A468" s="10">
        <v>467</v>
      </c>
      <c r="B468" s="11" t="s">
        <v>491</v>
      </c>
      <c r="C468" s="10" t="s">
        <v>694</v>
      </c>
      <c r="D468" s="10" t="s">
        <v>10</v>
      </c>
      <c r="E468" s="10">
        <v>23820151158</v>
      </c>
      <c r="F468" s="10" t="s">
        <v>695</v>
      </c>
      <c r="G468" s="12">
        <v>20061307</v>
      </c>
      <c r="H468" s="10" t="s">
        <v>511</v>
      </c>
    </row>
    <row r="469" s="2" customFormat="1" ht="14.25" spans="1:8">
      <c r="A469" s="10">
        <v>468</v>
      </c>
      <c r="B469" s="11" t="s">
        <v>491</v>
      </c>
      <c r="C469" s="10" t="s">
        <v>696</v>
      </c>
      <c r="D469" s="10" t="s">
        <v>18</v>
      </c>
      <c r="E469" s="10">
        <v>23820151159</v>
      </c>
      <c r="F469" s="10" t="s">
        <v>638</v>
      </c>
      <c r="G469" s="12">
        <v>20071707</v>
      </c>
      <c r="H469" s="10" t="s">
        <v>494</v>
      </c>
    </row>
    <row r="470" s="2" customFormat="1" ht="14.25" spans="1:8">
      <c r="A470" s="10">
        <v>469</v>
      </c>
      <c r="B470" s="11" t="s">
        <v>491</v>
      </c>
      <c r="C470" s="10" t="s">
        <v>697</v>
      </c>
      <c r="D470" s="10" t="s">
        <v>18</v>
      </c>
      <c r="E470" s="10">
        <v>23820151160</v>
      </c>
      <c r="F470" s="10" t="s">
        <v>493</v>
      </c>
      <c r="G470" s="12">
        <v>20191126</v>
      </c>
      <c r="H470" s="10" t="s">
        <v>494</v>
      </c>
    </row>
    <row r="471" s="2" customFormat="1" ht="14.25" spans="1:8">
      <c r="A471" s="10">
        <v>470</v>
      </c>
      <c r="B471" s="11" t="s">
        <v>491</v>
      </c>
      <c r="C471" s="10" t="s">
        <v>698</v>
      </c>
      <c r="D471" s="10" t="s">
        <v>10</v>
      </c>
      <c r="E471" s="10">
        <v>23820151161</v>
      </c>
      <c r="F471" s="10" t="s">
        <v>574</v>
      </c>
      <c r="G471" s="12">
        <v>20196030</v>
      </c>
      <c r="H471" s="10" t="s">
        <v>494</v>
      </c>
    </row>
    <row r="472" s="2" customFormat="1" ht="14.25" spans="1:8">
      <c r="A472" s="10">
        <v>471</v>
      </c>
      <c r="B472" s="11" t="s">
        <v>491</v>
      </c>
      <c r="C472" s="10" t="s">
        <v>699</v>
      </c>
      <c r="D472" s="10" t="s">
        <v>18</v>
      </c>
      <c r="E472" s="10">
        <v>23820151162</v>
      </c>
      <c r="F472" s="10" t="s">
        <v>525</v>
      </c>
      <c r="G472" s="12">
        <v>20171077</v>
      </c>
      <c r="H472" s="10" t="s">
        <v>494</v>
      </c>
    </row>
    <row r="473" s="2" customFormat="1" ht="14.25" spans="1:8">
      <c r="A473" s="10">
        <v>472</v>
      </c>
      <c r="B473" s="11" t="s">
        <v>491</v>
      </c>
      <c r="C473" s="10" t="s">
        <v>700</v>
      </c>
      <c r="D473" s="10" t="s">
        <v>10</v>
      </c>
      <c r="E473" s="10">
        <v>23820151163</v>
      </c>
      <c r="F473" s="10" t="s">
        <v>508</v>
      </c>
      <c r="G473" s="12">
        <v>20121305</v>
      </c>
      <c r="H473" s="10" t="s">
        <v>494</v>
      </c>
    </row>
    <row r="474" s="2" customFormat="1" ht="14.25" spans="1:8">
      <c r="A474" s="10">
        <v>473</v>
      </c>
      <c r="B474" s="11" t="s">
        <v>491</v>
      </c>
      <c r="C474" s="10" t="s">
        <v>701</v>
      </c>
      <c r="D474" s="10" t="s">
        <v>18</v>
      </c>
      <c r="E474" s="10" t="s">
        <v>702</v>
      </c>
      <c r="F474" s="10" t="s">
        <v>703</v>
      </c>
      <c r="G474" s="12">
        <v>20181045</v>
      </c>
      <c r="H474" s="10" t="s">
        <v>704</v>
      </c>
    </row>
    <row r="475" s="2" customFormat="1" ht="14.25" spans="1:8">
      <c r="A475" s="10">
        <v>474</v>
      </c>
      <c r="B475" s="11" t="s">
        <v>491</v>
      </c>
      <c r="C475" s="10" t="s">
        <v>705</v>
      </c>
      <c r="D475" s="10" t="s">
        <v>18</v>
      </c>
      <c r="E475" s="10" t="s">
        <v>706</v>
      </c>
      <c r="F475" s="10" t="s">
        <v>625</v>
      </c>
      <c r="G475" s="12">
        <v>20171016</v>
      </c>
      <c r="H475" s="10" t="s">
        <v>704</v>
      </c>
    </row>
    <row r="476" s="2" customFormat="1" ht="14.25" spans="1:8">
      <c r="A476" s="10">
        <v>475</v>
      </c>
      <c r="B476" s="11" t="s">
        <v>491</v>
      </c>
      <c r="C476" s="10" t="s">
        <v>707</v>
      </c>
      <c r="D476" s="10" t="s">
        <v>18</v>
      </c>
      <c r="E476" s="10" t="s">
        <v>708</v>
      </c>
      <c r="F476" s="10" t="s">
        <v>597</v>
      </c>
      <c r="G476" s="13">
        <v>20181006</v>
      </c>
      <c r="H476" s="10" t="s">
        <v>704</v>
      </c>
    </row>
    <row r="477" s="2" customFormat="1" ht="14.25" spans="1:8">
      <c r="A477" s="10">
        <v>476</v>
      </c>
      <c r="B477" s="11" t="s">
        <v>491</v>
      </c>
      <c r="C477" s="10" t="s">
        <v>709</v>
      </c>
      <c r="D477" s="10" t="s">
        <v>18</v>
      </c>
      <c r="E477" s="10" t="s">
        <v>710</v>
      </c>
      <c r="F477" s="10" t="s">
        <v>711</v>
      </c>
      <c r="G477" s="13">
        <v>20191007</v>
      </c>
      <c r="H477" s="10" t="s">
        <v>704</v>
      </c>
    </row>
    <row r="478" s="2" customFormat="1" ht="14.25" spans="1:8">
      <c r="A478" s="10">
        <v>477</v>
      </c>
      <c r="B478" s="11" t="s">
        <v>491</v>
      </c>
      <c r="C478" s="10" t="s">
        <v>712</v>
      </c>
      <c r="D478" s="10" t="s">
        <v>18</v>
      </c>
      <c r="E478" s="10" t="s">
        <v>713</v>
      </c>
      <c r="F478" s="10" t="s">
        <v>593</v>
      </c>
      <c r="G478" s="12">
        <v>20041728</v>
      </c>
      <c r="H478" s="10" t="s">
        <v>704</v>
      </c>
    </row>
    <row r="479" s="2" customFormat="1" ht="14.25" spans="1:8">
      <c r="A479" s="10">
        <v>478</v>
      </c>
      <c r="B479" s="11" t="s">
        <v>491</v>
      </c>
      <c r="C479" s="10" t="s">
        <v>714</v>
      </c>
      <c r="D479" s="10" t="s">
        <v>10</v>
      </c>
      <c r="E479" s="10" t="s">
        <v>715</v>
      </c>
      <c r="F479" s="10" t="s">
        <v>716</v>
      </c>
      <c r="G479" s="12">
        <v>20191052</v>
      </c>
      <c r="H479" s="10" t="s">
        <v>704</v>
      </c>
    </row>
    <row r="480" s="2" customFormat="1" ht="14.25" spans="1:8">
      <c r="A480" s="10">
        <v>479</v>
      </c>
      <c r="B480" s="11" t="s">
        <v>491</v>
      </c>
      <c r="C480" s="10" t="s">
        <v>717</v>
      </c>
      <c r="D480" s="10" t="s">
        <v>10</v>
      </c>
      <c r="E480" s="10" t="s">
        <v>718</v>
      </c>
      <c r="F480" s="10" t="s">
        <v>711</v>
      </c>
      <c r="G480" s="12">
        <v>20191007</v>
      </c>
      <c r="H480" s="10" t="s">
        <v>704</v>
      </c>
    </row>
    <row r="481" s="2" customFormat="1" ht="14.25" spans="1:8">
      <c r="A481" s="10">
        <v>480</v>
      </c>
      <c r="B481" s="11" t="s">
        <v>491</v>
      </c>
      <c r="C481" s="10" t="s">
        <v>719</v>
      </c>
      <c r="D481" s="10" t="s">
        <v>10</v>
      </c>
      <c r="E481" s="10" t="s">
        <v>720</v>
      </c>
      <c r="F481" s="10" t="s">
        <v>721</v>
      </c>
      <c r="G481" s="12">
        <v>19991907</v>
      </c>
      <c r="H481" s="10" t="s">
        <v>704</v>
      </c>
    </row>
    <row r="482" s="2" customFormat="1" ht="14.25" spans="1:8">
      <c r="A482" s="10">
        <v>481</v>
      </c>
      <c r="B482" s="11" t="s">
        <v>491</v>
      </c>
      <c r="C482" s="10" t="s">
        <v>722</v>
      </c>
      <c r="D482" s="10" t="s">
        <v>10</v>
      </c>
      <c r="E482" s="10" t="s">
        <v>723</v>
      </c>
      <c r="F482" s="10" t="s">
        <v>550</v>
      </c>
      <c r="G482" s="12">
        <v>20101007</v>
      </c>
      <c r="H482" s="10" t="s">
        <v>704</v>
      </c>
    </row>
    <row r="483" s="2" customFormat="1" ht="14.25" spans="1:8">
      <c r="A483" s="10">
        <v>482</v>
      </c>
      <c r="B483" s="11" t="s">
        <v>491</v>
      </c>
      <c r="C483" s="10" t="s">
        <v>724</v>
      </c>
      <c r="D483" s="10" t="s">
        <v>18</v>
      </c>
      <c r="E483" s="10" t="s">
        <v>725</v>
      </c>
      <c r="F483" s="10" t="s">
        <v>510</v>
      </c>
      <c r="G483" s="12">
        <v>20061305</v>
      </c>
      <c r="H483" s="10" t="s">
        <v>704</v>
      </c>
    </row>
    <row r="484" s="2" customFormat="1" ht="14.25" spans="1:8">
      <c r="A484" s="10">
        <v>483</v>
      </c>
      <c r="B484" s="11" t="s">
        <v>491</v>
      </c>
      <c r="C484" s="10" t="s">
        <v>726</v>
      </c>
      <c r="D484" s="10" t="s">
        <v>18</v>
      </c>
      <c r="E484" s="10" t="s">
        <v>727</v>
      </c>
      <c r="F484" s="10" t="s">
        <v>574</v>
      </c>
      <c r="G484" s="12">
        <v>20196030</v>
      </c>
      <c r="H484" s="10" t="s">
        <v>704</v>
      </c>
    </row>
    <row r="485" s="2" customFormat="1" ht="14.25" spans="1:8">
      <c r="A485" s="10">
        <v>484</v>
      </c>
      <c r="B485" s="11" t="s">
        <v>491</v>
      </c>
      <c r="C485" s="10" t="s">
        <v>728</v>
      </c>
      <c r="D485" s="10" t="s">
        <v>18</v>
      </c>
      <c r="E485" s="10" t="s">
        <v>729</v>
      </c>
      <c r="F485" s="10" t="s">
        <v>574</v>
      </c>
      <c r="G485" s="12">
        <v>20196030</v>
      </c>
      <c r="H485" s="10" t="s">
        <v>704</v>
      </c>
    </row>
    <row r="486" s="2" customFormat="1" ht="14.25" spans="1:8">
      <c r="A486" s="10">
        <v>485</v>
      </c>
      <c r="B486" s="11" t="s">
        <v>491</v>
      </c>
      <c r="C486" s="10" t="s">
        <v>730</v>
      </c>
      <c r="D486" s="10" t="s">
        <v>18</v>
      </c>
      <c r="E486" s="10" t="s">
        <v>731</v>
      </c>
      <c r="F486" s="10" t="s">
        <v>593</v>
      </c>
      <c r="G486" s="12">
        <v>20041728</v>
      </c>
      <c r="H486" s="10" t="s">
        <v>704</v>
      </c>
    </row>
    <row r="487" s="2" customFormat="1" ht="14.25" spans="1:8">
      <c r="A487" s="10">
        <v>486</v>
      </c>
      <c r="B487" s="11" t="s">
        <v>491</v>
      </c>
      <c r="C487" s="10" t="s">
        <v>732</v>
      </c>
      <c r="D487" s="10" t="s">
        <v>10</v>
      </c>
      <c r="E487" s="10" t="s">
        <v>733</v>
      </c>
      <c r="F487" s="10" t="s">
        <v>625</v>
      </c>
      <c r="G487" s="12">
        <v>20171016</v>
      </c>
      <c r="H487" s="10" t="s">
        <v>704</v>
      </c>
    </row>
    <row r="488" s="2" customFormat="1" ht="14.25" spans="1:8">
      <c r="A488" s="10">
        <v>487</v>
      </c>
      <c r="B488" s="11" t="s">
        <v>491</v>
      </c>
      <c r="C488" s="10" t="s">
        <v>734</v>
      </c>
      <c r="D488" s="10" t="s">
        <v>10</v>
      </c>
      <c r="E488" s="10" t="s">
        <v>735</v>
      </c>
      <c r="F488" s="10" t="s">
        <v>493</v>
      </c>
      <c r="G488" s="12">
        <v>20181044</v>
      </c>
      <c r="H488" s="10" t="s">
        <v>704</v>
      </c>
    </row>
    <row r="489" s="2" customFormat="1" ht="14.25" spans="1:8">
      <c r="A489" s="10">
        <v>488</v>
      </c>
      <c r="B489" s="11" t="s">
        <v>491</v>
      </c>
      <c r="C489" s="10" t="s">
        <v>736</v>
      </c>
      <c r="D489" s="10" t="s">
        <v>18</v>
      </c>
      <c r="E489" s="10" t="s">
        <v>737</v>
      </c>
      <c r="F489" s="10" t="s">
        <v>738</v>
      </c>
      <c r="G489" s="12">
        <v>20111003</v>
      </c>
      <c r="H489" s="10" t="s">
        <v>704</v>
      </c>
    </row>
    <row r="490" s="2" customFormat="1" ht="14.25" spans="1:8">
      <c r="A490" s="10">
        <v>489</v>
      </c>
      <c r="B490" s="11" t="s">
        <v>491</v>
      </c>
      <c r="C490" s="10" t="s">
        <v>739</v>
      </c>
      <c r="D490" s="10" t="s">
        <v>10</v>
      </c>
      <c r="E490" s="10" t="s">
        <v>740</v>
      </c>
      <c r="F490" s="10" t="s">
        <v>550</v>
      </c>
      <c r="G490" s="13">
        <v>20101007</v>
      </c>
      <c r="H490" s="10" t="s">
        <v>704</v>
      </c>
    </row>
    <row r="491" s="2" customFormat="1" ht="14.25" spans="1:8">
      <c r="A491" s="10">
        <v>490</v>
      </c>
      <c r="B491" s="11" t="s">
        <v>491</v>
      </c>
      <c r="C491" s="10" t="s">
        <v>741</v>
      </c>
      <c r="D491" s="10" t="s">
        <v>18</v>
      </c>
      <c r="E491" s="10" t="s">
        <v>742</v>
      </c>
      <c r="F491" s="10" t="s">
        <v>597</v>
      </c>
      <c r="G491" s="13">
        <v>20181006</v>
      </c>
      <c r="H491" s="10" t="s">
        <v>704</v>
      </c>
    </row>
    <row r="492" s="2" customFormat="1" ht="14.25" spans="1:8">
      <c r="A492" s="10">
        <v>491</v>
      </c>
      <c r="B492" s="11" t="s">
        <v>491</v>
      </c>
      <c r="C492" s="10" t="s">
        <v>743</v>
      </c>
      <c r="D492" s="10" t="s">
        <v>10</v>
      </c>
      <c r="E492" s="10" t="s">
        <v>744</v>
      </c>
      <c r="F492" s="10" t="s">
        <v>745</v>
      </c>
      <c r="G492" s="12">
        <v>20161010</v>
      </c>
      <c r="H492" s="10" t="s">
        <v>704</v>
      </c>
    </row>
    <row r="493" s="2" customFormat="1" ht="14.25" spans="1:8">
      <c r="A493" s="10">
        <v>492</v>
      </c>
      <c r="B493" s="11" t="s">
        <v>491</v>
      </c>
      <c r="C493" s="10" t="s">
        <v>746</v>
      </c>
      <c r="D493" s="10" t="s">
        <v>18</v>
      </c>
      <c r="E493" s="10" t="s">
        <v>747</v>
      </c>
      <c r="F493" s="10" t="s">
        <v>738</v>
      </c>
      <c r="G493" s="12">
        <v>20111003</v>
      </c>
      <c r="H493" s="10" t="s">
        <v>704</v>
      </c>
    </row>
    <row r="494" s="2" customFormat="1" ht="14.25" spans="1:8">
      <c r="A494" s="10">
        <v>493</v>
      </c>
      <c r="B494" s="11" t="s">
        <v>491</v>
      </c>
      <c r="C494" s="10" t="s">
        <v>748</v>
      </c>
      <c r="D494" s="10" t="s">
        <v>18</v>
      </c>
      <c r="E494" s="10" t="s">
        <v>749</v>
      </c>
      <c r="F494" s="10" t="s">
        <v>510</v>
      </c>
      <c r="G494" s="12">
        <v>20061305</v>
      </c>
      <c r="H494" s="10" t="s">
        <v>704</v>
      </c>
    </row>
    <row r="495" s="2" customFormat="1" ht="14.25" spans="1:8">
      <c r="A495" s="10">
        <v>494</v>
      </c>
      <c r="B495" s="11" t="s">
        <v>491</v>
      </c>
      <c r="C495" s="10" t="s">
        <v>750</v>
      </c>
      <c r="D495" s="10" t="s">
        <v>18</v>
      </c>
      <c r="E495" s="10" t="s">
        <v>751</v>
      </c>
      <c r="F495" s="10" t="s">
        <v>569</v>
      </c>
      <c r="G495" s="12">
        <v>20141263</v>
      </c>
      <c r="H495" s="10" t="s">
        <v>704</v>
      </c>
    </row>
    <row r="496" s="2" customFormat="1" ht="14.25" spans="1:8">
      <c r="A496" s="10">
        <v>495</v>
      </c>
      <c r="B496" s="11" t="s">
        <v>491</v>
      </c>
      <c r="C496" s="10" t="s">
        <v>752</v>
      </c>
      <c r="D496" s="10" t="s">
        <v>18</v>
      </c>
      <c r="E496" s="10" t="s">
        <v>753</v>
      </c>
      <c r="F496" s="10" t="s">
        <v>599</v>
      </c>
      <c r="G496" s="12">
        <v>20051505</v>
      </c>
      <c r="H496" s="10" t="s">
        <v>704</v>
      </c>
    </row>
    <row r="497" s="2" customFormat="1" ht="14.25" spans="1:8">
      <c r="A497" s="10">
        <v>496</v>
      </c>
      <c r="B497" s="11" t="s">
        <v>491</v>
      </c>
      <c r="C497" s="10" t="s">
        <v>754</v>
      </c>
      <c r="D497" s="10" t="s">
        <v>18</v>
      </c>
      <c r="E497" s="10" t="s">
        <v>755</v>
      </c>
      <c r="F497" s="10" t="s">
        <v>525</v>
      </c>
      <c r="G497" s="12">
        <v>20171077</v>
      </c>
      <c r="H497" s="10" t="s">
        <v>704</v>
      </c>
    </row>
    <row r="498" s="2" customFormat="1" ht="14.25" spans="1:8">
      <c r="A498" s="10">
        <v>497</v>
      </c>
      <c r="B498" s="11" t="s">
        <v>491</v>
      </c>
      <c r="C498" s="10" t="s">
        <v>756</v>
      </c>
      <c r="D498" s="10" t="s">
        <v>10</v>
      </c>
      <c r="E498" s="10" t="s">
        <v>757</v>
      </c>
      <c r="F498" s="10" t="s">
        <v>721</v>
      </c>
      <c r="G498" s="12">
        <v>19991907</v>
      </c>
      <c r="H498" s="10" t="s">
        <v>704</v>
      </c>
    </row>
    <row r="499" s="2" customFormat="1" ht="14.25" spans="1:8">
      <c r="A499" s="10">
        <v>498</v>
      </c>
      <c r="B499" s="11" t="s">
        <v>491</v>
      </c>
      <c r="C499" s="10" t="s">
        <v>758</v>
      </c>
      <c r="D499" s="10" t="s">
        <v>18</v>
      </c>
      <c r="E499" s="10" t="s">
        <v>759</v>
      </c>
      <c r="F499" s="10" t="s">
        <v>525</v>
      </c>
      <c r="G499" s="12">
        <v>20171077</v>
      </c>
      <c r="H499" s="10" t="s">
        <v>704</v>
      </c>
    </row>
    <row r="500" s="2" customFormat="1" ht="14.25" spans="1:8">
      <c r="A500" s="10">
        <v>499</v>
      </c>
      <c r="B500" s="11" t="s">
        <v>760</v>
      </c>
      <c r="C500" s="10" t="s">
        <v>761</v>
      </c>
      <c r="D500" s="10" t="str">
        <f>VLOOKUP(C500,[1]工作表1!$C$3:$K$54,9,0)</f>
        <v>女</v>
      </c>
      <c r="E500" s="10">
        <v>22810852036</v>
      </c>
      <c r="F500" s="10" t="s">
        <v>762</v>
      </c>
      <c r="G500" s="12">
        <v>20101011</v>
      </c>
      <c r="H500" s="10" t="s">
        <v>763</v>
      </c>
    </row>
    <row r="501" s="2" customFormat="1" ht="14.25" spans="1:8">
      <c r="A501" s="10">
        <v>500</v>
      </c>
      <c r="B501" s="11" t="s">
        <v>760</v>
      </c>
      <c r="C501" s="10" t="s">
        <v>764</v>
      </c>
      <c r="D501" s="10" t="str">
        <f>VLOOKUP(C501,[1]工作表1!$C$3:$K$54,9,0)</f>
        <v>男</v>
      </c>
      <c r="E501" s="10">
        <v>22810852042</v>
      </c>
      <c r="F501" s="10" t="s">
        <v>765</v>
      </c>
      <c r="G501" s="12">
        <v>20181008</v>
      </c>
      <c r="H501" s="10" t="s">
        <v>766</v>
      </c>
    </row>
    <row r="502" s="2" customFormat="1" ht="14.25" spans="1:8">
      <c r="A502" s="10">
        <v>501</v>
      </c>
      <c r="B502" s="11" t="s">
        <v>760</v>
      </c>
      <c r="C502" s="10" t="s">
        <v>767</v>
      </c>
      <c r="D502" s="10" t="str">
        <f>VLOOKUP(C502,[1]工作表1!$C$3:$K$54,9,0)</f>
        <v>男</v>
      </c>
      <c r="E502" s="10">
        <v>22820852035</v>
      </c>
      <c r="F502" s="10" t="s">
        <v>768</v>
      </c>
      <c r="G502" s="12">
        <v>20061933</v>
      </c>
      <c r="H502" s="10" t="s">
        <v>766</v>
      </c>
    </row>
    <row r="503" s="2" customFormat="1" ht="14.25" spans="1:8">
      <c r="A503" s="10">
        <v>502</v>
      </c>
      <c r="B503" s="11" t="s">
        <v>760</v>
      </c>
      <c r="C503" s="10" t="s">
        <v>769</v>
      </c>
      <c r="D503" s="10" t="str">
        <f>VLOOKUP(C503,[1]工作表1!$C$3:$K$54,9,0)</f>
        <v>男</v>
      </c>
      <c r="E503" s="10">
        <v>22820852040</v>
      </c>
      <c r="F503" s="10" t="s">
        <v>770</v>
      </c>
      <c r="G503" s="12">
        <v>20011519</v>
      </c>
      <c r="H503" s="10" t="s">
        <v>766</v>
      </c>
    </row>
    <row r="504" s="2" customFormat="1" ht="14.25" spans="1:8">
      <c r="A504" s="10">
        <v>503</v>
      </c>
      <c r="B504" s="11" t="s">
        <v>760</v>
      </c>
      <c r="C504" s="10" t="s">
        <v>771</v>
      </c>
      <c r="D504" s="10" t="str">
        <f>VLOOKUP(C504,[1]工作表1!$C$3:$K$54,9,0)</f>
        <v>女</v>
      </c>
      <c r="E504" s="10">
        <v>23810852001</v>
      </c>
      <c r="F504" s="10" t="s">
        <v>772</v>
      </c>
      <c r="G504" s="13">
        <v>20171026</v>
      </c>
      <c r="H504" s="10" t="s">
        <v>763</v>
      </c>
    </row>
    <row r="505" s="2" customFormat="1" ht="14.25" spans="1:8">
      <c r="A505" s="10">
        <v>504</v>
      </c>
      <c r="B505" s="11" t="s">
        <v>760</v>
      </c>
      <c r="C505" s="10" t="s">
        <v>773</v>
      </c>
      <c r="D505" s="10" t="str">
        <f>VLOOKUP(C505,[1]工作表1!$C$3:$K$54,9,0)</f>
        <v>女</v>
      </c>
      <c r="E505" s="10">
        <v>23810852002</v>
      </c>
      <c r="F505" s="10" t="s">
        <v>774</v>
      </c>
      <c r="G505" s="13">
        <v>20191090</v>
      </c>
      <c r="H505" s="10" t="s">
        <v>763</v>
      </c>
    </row>
    <row r="506" s="2" customFormat="1" ht="14.25" spans="1:8">
      <c r="A506" s="10">
        <v>505</v>
      </c>
      <c r="B506" s="11" t="s">
        <v>760</v>
      </c>
      <c r="C506" s="10" t="s">
        <v>775</v>
      </c>
      <c r="D506" s="10" t="str">
        <f>VLOOKUP(C506,[1]工作表1!$C$3:$K$54,9,0)</f>
        <v>女</v>
      </c>
      <c r="E506" s="10">
        <v>23810852003</v>
      </c>
      <c r="F506" s="10" t="s">
        <v>776</v>
      </c>
      <c r="G506" s="12">
        <v>20121216</v>
      </c>
      <c r="H506" s="10" t="s">
        <v>777</v>
      </c>
    </row>
    <row r="507" s="2" customFormat="1" ht="14.25" spans="1:8">
      <c r="A507" s="10">
        <v>506</v>
      </c>
      <c r="B507" s="11" t="s">
        <v>760</v>
      </c>
      <c r="C507" s="10" t="s">
        <v>778</v>
      </c>
      <c r="D507" s="10" t="str">
        <f>VLOOKUP(C507,[1]工作表1!$C$3:$K$54,9,0)</f>
        <v>女</v>
      </c>
      <c r="E507" s="10">
        <v>23810852004</v>
      </c>
      <c r="F507" s="10" t="s">
        <v>779</v>
      </c>
      <c r="G507" s="12">
        <v>20191138</v>
      </c>
      <c r="H507" s="10" t="s">
        <v>777</v>
      </c>
    </row>
    <row r="508" s="2" customFormat="1" ht="14.25" spans="1:8">
      <c r="A508" s="10">
        <v>507</v>
      </c>
      <c r="B508" s="11" t="s">
        <v>760</v>
      </c>
      <c r="C508" s="10" t="s">
        <v>780</v>
      </c>
      <c r="D508" s="10" t="str">
        <f>VLOOKUP(C508,[1]工作表1!$C$3:$K$54,9,0)</f>
        <v>女</v>
      </c>
      <c r="E508" s="10">
        <v>23810852005</v>
      </c>
      <c r="F508" s="10" t="s">
        <v>781</v>
      </c>
      <c r="G508" s="12">
        <v>20151023</v>
      </c>
      <c r="H508" s="10" t="s">
        <v>763</v>
      </c>
    </row>
    <row r="509" s="2" customFormat="1" ht="14.25" spans="1:8">
      <c r="A509" s="10">
        <v>508</v>
      </c>
      <c r="B509" s="11" t="s">
        <v>760</v>
      </c>
      <c r="C509" s="10" t="s">
        <v>782</v>
      </c>
      <c r="D509" s="10" t="str">
        <f>VLOOKUP(C509,[1]工作表1!$C$3:$K$54,9,0)</f>
        <v>女</v>
      </c>
      <c r="E509" s="10">
        <v>23810852006</v>
      </c>
      <c r="F509" s="10" t="s">
        <v>762</v>
      </c>
      <c r="G509" s="12">
        <v>20101011</v>
      </c>
      <c r="H509" s="10" t="s">
        <v>763</v>
      </c>
    </row>
    <row r="510" s="2" customFormat="1" ht="14.25" spans="1:8">
      <c r="A510" s="10">
        <v>509</v>
      </c>
      <c r="B510" s="11" t="s">
        <v>760</v>
      </c>
      <c r="C510" s="10" t="s">
        <v>783</v>
      </c>
      <c r="D510" s="10" t="str">
        <f>VLOOKUP(C510,[1]工作表1!$C$3:$K$54,9,0)</f>
        <v>女</v>
      </c>
      <c r="E510" s="10">
        <v>23810852007</v>
      </c>
      <c r="F510" s="10" t="s">
        <v>784</v>
      </c>
      <c r="G510" s="12">
        <v>20171058</v>
      </c>
      <c r="H510" s="10" t="s">
        <v>777</v>
      </c>
    </row>
    <row r="511" s="2" customFormat="1" ht="14.25" spans="1:8">
      <c r="A511" s="10">
        <v>510</v>
      </c>
      <c r="B511" s="11" t="s">
        <v>760</v>
      </c>
      <c r="C511" s="10" t="s">
        <v>785</v>
      </c>
      <c r="D511" s="10" t="str">
        <f>VLOOKUP(C511,[1]工作表1!$C$3:$K$54,9,0)</f>
        <v>女</v>
      </c>
      <c r="E511" s="10">
        <v>23810852008</v>
      </c>
      <c r="F511" s="10" t="s">
        <v>776</v>
      </c>
      <c r="G511" s="12">
        <v>20121216</v>
      </c>
      <c r="H511" s="10" t="s">
        <v>777</v>
      </c>
    </row>
    <row r="512" s="2" customFormat="1" ht="14.25" spans="1:8">
      <c r="A512" s="10">
        <v>511</v>
      </c>
      <c r="B512" s="11" t="s">
        <v>760</v>
      </c>
      <c r="C512" s="10" t="s">
        <v>786</v>
      </c>
      <c r="D512" s="10" t="str">
        <f>VLOOKUP(C512,[1]工作表1!$C$3:$K$54,9,0)</f>
        <v>女</v>
      </c>
      <c r="E512" s="10">
        <v>23810852009</v>
      </c>
      <c r="F512" s="10" t="s">
        <v>787</v>
      </c>
      <c r="G512" s="12">
        <v>20191044</v>
      </c>
      <c r="H512" s="10" t="s">
        <v>766</v>
      </c>
    </row>
    <row r="513" s="2" customFormat="1" ht="14.25" spans="1:8">
      <c r="A513" s="10">
        <v>512</v>
      </c>
      <c r="B513" s="11" t="s">
        <v>760</v>
      </c>
      <c r="C513" s="10" t="s">
        <v>788</v>
      </c>
      <c r="D513" s="10" t="str">
        <f>VLOOKUP(C513,[1]工作表1!$C$3:$K$54,9,0)</f>
        <v>男</v>
      </c>
      <c r="E513" s="10">
        <v>23810852010</v>
      </c>
      <c r="F513" s="10" t="s">
        <v>789</v>
      </c>
      <c r="G513" s="12">
        <v>20061622</v>
      </c>
      <c r="H513" s="10" t="s">
        <v>766</v>
      </c>
    </row>
    <row r="514" s="2" customFormat="1" ht="14.25" spans="1:8">
      <c r="A514" s="10">
        <v>513</v>
      </c>
      <c r="B514" s="11" t="s">
        <v>760</v>
      </c>
      <c r="C514" s="10" t="s">
        <v>790</v>
      </c>
      <c r="D514" s="10" t="str">
        <f>VLOOKUP(C514,[1]工作表1!$C$3:$K$54,9,0)</f>
        <v>女</v>
      </c>
      <c r="E514" s="10">
        <v>23810852011</v>
      </c>
      <c r="F514" s="10" t="s">
        <v>791</v>
      </c>
      <c r="G514" s="12">
        <v>20031396</v>
      </c>
      <c r="H514" s="10" t="s">
        <v>766</v>
      </c>
    </row>
    <row r="515" s="2" customFormat="1" ht="14.25" spans="1:8">
      <c r="A515" s="10">
        <v>514</v>
      </c>
      <c r="B515" s="11" t="s">
        <v>760</v>
      </c>
      <c r="C515" s="10" t="s">
        <v>792</v>
      </c>
      <c r="D515" s="10" t="str">
        <f>VLOOKUP(C515,[1]工作表1!$C$3:$K$54,9,0)</f>
        <v>女</v>
      </c>
      <c r="E515" s="10">
        <v>23810852012</v>
      </c>
      <c r="F515" s="10" t="s">
        <v>793</v>
      </c>
      <c r="G515" s="12">
        <v>20111007</v>
      </c>
      <c r="H515" s="10" t="s">
        <v>777</v>
      </c>
    </row>
    <row r="516" s="2" customFormat="1" ht="14.25" spans="1:8">
      <c r="A516" s="10">
        <v>515</v>
      </c>
      <c r="B516" s="11" t="s">
        <v>760</v>
      </c>
      <c r="C516" s="10" t="s">
        <v>794</v>
      </c>
      <c r="D516" s="10" t="str">
        <f>VLOOKUP(C516,[1]工作表1!$C$3:$K$54,9,0)</f>
        <v>女</v>
      </c>
      <c r="E516" s="10">
        <v>23810852013</v>
      </c>
      <c r="F516" s="10" t="s">
        <v>795</v>
      </c>
      <c r="G516" s="12">
        <v>20191065</v>
      </c>
      <c r="H516" s="10" t="s">
        <v>766</v>
      </c>
    </row>
    <row r="517" s="2" customFormat="1" ht="14.25" spans="1:8">
      <c r="A517" s="10">
        <v>516</v>
      </c>
      <c r="B517" s="11" t="s">
        <v>760</v>
      </c>
      <c r="C517" s="10" t="s">
        <v>796</v>
      </c>
      <c r="D517" s="10" t="str">
        <f>VLOOKUP(C517,[1]工作表1!$C$3:$K$54,9,0)</f>
        <v>女</v>
      </c>
      <c r="E517" s="10">
        <v>23810852014</v>
      </c>
      <c r="F517" s="10" t="s">
        <v>797</v>
      </c>
      <c r="G517" s="12">
        <v>20081521</v>
      </c>
      <c r="H517" s="10" t="s">
        <v>763</v>
      </c>
    </row>
    <row r="518" s="2" customFormat="1" ht="14.25" spans="1:8">
      <c r="A518" s="10">
        <v>517</v>
      </c>
      <c r="B518" s="11" t="s">
        <v>760</v>
      </c>
      <c r="C518" s="10" t="s">
        <v>798</v>
      </c>
      <c r="D518" s="10" t="str">
        <f>VLOOKUP(C518,[1]工作表1!$C$3:$K$54,9,0)</f>
        <v>男</v>
      </c>
      <c r="E518" s="10">
        <v>23810852015</v>
      </c>
      <c r="F518" s="10" t="s">
        <v>799</v>
      </c>
      <c r="G518" s="13">
        <v>20011522</v>
      </c>
      <c r="H518" s="10" t="s">
        <v>766</v>
      </c>
    </row>
    <row r="519" s="2" customFormat="1" ht="14.25" spans="1:8">
      <c r="A519" s="10">
        <v>518</v>
      </c>
      <c r="B519" s="11" t="s">
        <v>760</v>
      </c>
      <c r="C519" s="10" t="s">
        <v>800</v>
      </c>
      <c r="D519" s="10" t="str">
        <f>VLOOKUP(C519,[1]工作表1!$C$3:$K$54,9,0)</f>
        <v>女</v>
      </c>
      <c r="E519" s="10">
        <v>23810852016</v>
      </c>
      <c r="F519" s="10" t="s">
        <v>801</v>
      </c>
      <c r="G519" s="13">
        <v>20061637</v>
      </c>
      <c r="H519" s="10" t="s">
        <v>763</v>
      </c>
    </row>
    <row r="520" s="2" customFormat="1" ht="14.25" spans="1:8">
      <c r="A520" s="10">
        <v>519</v>
      </c>
      <c r="B520" s="11" t="s">
        <v>760</v>
      </c>
      <c r="C520" s="10" t="s">
        <v>802</v>
      </c>
      <c r="D520" s="10" t="str">
        <f>VLOOKUP(C520,[1]工作表1!$C$3:$K$54,9,0)</f>
        <v>女</v>
      </c>
      <c r="E520" s="10">
        <v>23810852017</v>
      </c>
      <c r="F520" s="10" t="s">
        <v>803</v>
      </c>
      <c r="G520" s="12">
        <v>20101009</v>
      </c>
      <c r="H520" s="10" t="s">
        <v>763</v>
      </c>
    </row>
    <row r="521" s="2" customFormat="1" ht="14.25" spans="1:8">
      <c r="A521" s="10">
        <v>520</v>
      </c>
      <c r="B521" s="11" t="s">
        <v>760</v>
      </c>
      <c r="C521" s="10" t="s">
        <v>804</v>
      </c>
      <c r="D521" s="10" t="str">
        <f>VLOOKUP(C521,[1]工作表1!$C$3:$K$54,9,0)</f>
        <v>女</v>
      </c>
      <c r="E521" s="10">
        <v>23810852018</v>
      </c>
      <c r="F521" s="10" t="s">
        <v>805</v>
      </c>
      <c r="G521" s="12">
        <v>20071735</v>
      </c>
      <c r="H521" s="10" t="s">
        <v>766</v>
      </c>
    </row>
    <row r="522" s="2" customFormat="1" ht="14.25" spans="1:8">
      <c r="A522" s="10">
        <v>521</v>
      </c>
      <c r="B522" s="11" t="s">
        <v>760</v>
      </c>
      <c r="C522" s="10" t="s">
        <v>806</v>
      </c>
      <c r="D522" s="10" t="str">
        <f>VLOOKUP(C522,[1]工作表1!$C$3:$K$54,9,0)</f>
        <v>男</v>
      </c>
      <c r="E522" s="10">
        <v>23810852019</v>
      </c>
      <c r="F522" s="10" t="s">
        <v>807</v>
      </c>
      <c r="G522" s="12">
        <v>20121209</v>
      </c>
      <c r="H522" s="10" t="s">
        <v>763</v>
      </c>
    </row>
    <row r="523" s="2" customFormat="1" ht="14.25" spans="1:8">
      <c r="A523" s="10">
        <v>522</v>
      </c>
      <c r="B523" s="11" t="s">
        <v>760</v>
      </c>
      <c r="C523" s="10" t="s">
        <v>808</v>
      </c>
      <c r="D523" s="10" t="str">
        <f>VLOOKUP(C523,[1]工作表1!$C$3:$K$54,9,0)</f>
        <v>女</v>
      </c>
      <c r="E523" s="10">
        <v>23810852020</v>
      </c>
      <c r="F523" s="10" t="s">
        <v>809</v>
      </c>
      <c r="G523" s="12">
        <v>20191045</v>
      </c>
      <c r="H523" s="10" t="s">
        <v>763</v>
      </c>
    </row>
    <row r="524" s="2" customFormat="1" ht="14.25" spans="1:8">
      <c r="A524" s="10">
        <v>523</v>
      </c>
      <c r="B524" s="11" t="s">
        <v>760</v>
      </c>
      <c r="C524" s="10" t="s">
        <v>810</v>
      </c>
      <c r="D524" s="10" t="str">
        <f>VLOOKUP(C524,[1]工作表1!$C$3:$K$54,9,0)</f>
        <v>女</v>
      </c>
      <c r="E524" s="10">
        <v>23810852022</v>
      </c>
      <c r="F524" s="10" t="s">
        <v>781</v>
      </c>
      <c r="G524" s="12">
        <v>20151023</v>
      </c>
      <c r="H524" s="10" t="s">
        <v>763</v>
      </c>
    </row>
    <row r="525" s="2" customFormat="1" ht="14.25" spans="1:8">
      <c r="A525" s="10">
        <v>524</v>
      </c>
      <c r="B525" s="11" t="s">
        <v>760</v>
      </c>
      <c r="C525" s="10" t="s">
        <v>811</v>
      </c>
      <c r="D525" s="10" t="str">
        <f>VLOOKUP(C525,[1]工作表1!$C$3:$K$54,9,0)</f>
        <v>女</v>
      </c>
      <c r="E525" s="10">
        <v>23810852023</v>
      </c>
      <c r="F525" s="10" t="s">
        <v>803</v>
      </c>
      <c r="G525" s="12">
        <v>20101009</v>
      </c>
      <c r="H525" s="10" t="s">
        <v>763</v>
      </c>
    </row>
    <row r="526" s="2" customFormat="1" ht="14.25" spans="1:8">
      <c r="A526" s="10">
        <v>525</v>
      </c>
      <c r="B526" s="11" t="s">
        <v>760</v>
      </c>
      <c r="C526" s="10" t="s">
        <v>812</v>
      </c>
      <c r="D526" s="10" t="str">
        <f>VLOOKUP(C526,[1]工作表1!$C$3:$K$54,9,0)</f>
        <v>男</v>
      </c>
      <c r="E526" s="10">
        <v>23810852024</v>
      </c>
      <c r="F526" s="10" t="s">
        <v>813</v>
      </c>
      <c r="G526" s="12">
        <v>20071770</v>
      </c>
      <c r="H526" s="10" t="s">
        <v>766</v>
      </c>
    </row>
    <row r="527" s="2" customFormat="1" ht="14.25" spans="1:8">
      <c r="A527" s="10">
        <v>526</v>
      </c>
      <c r="B527" s="11" t="s">
        <v>760</v>
      </c>
      <c r="C527" s="10" t="s">
        <v>814</v>
      </c>
      <c r="D527" s="10" t="str">
        <f>VLOOKUP(C527,[1]工作表1!$C$3:$K$54,9,0)</f>
        <v>女</v>
      </c>
      <c r="E527" s="10">
        <v>23810852025</v>
      </c>
      <c r="F527" s="10" t="s">
        <v>813</v>
      </c>
      <c r="G527" s="12">
        <v>20071770</v>
      </c>
      <c r="H527" s="10" t="s">
        <v>766</v>
      </c>
    </row>
    <row r="528" s="2" customFormat="1" ht="14.25" spans="1:8">
      <c r="A528" s="10">
        <v>527</v>
      </c>
      <c r="B528" s="11" t="s">
        <v>760</v>
      </c>
      <c r="C528" s="10" t="s">
        <v>815</v>
      </c>
      <c r="D528" s="10" t="str">
        <f>VLOOKUP(C528,[1]工作表1!$C$3:$K$54,9,0)</f>
        <v>女</v>
      </c>
      <c r="E528" s="10">
        <v>23810852026</v>
      </c>
      <c r="F528" s="10" t="s">
        <v>239</v>
      </c>
      <c r="G528" s="12">
        <v>19941833</v>
      </c>
      <c r="H528" s="10" t="s">
        <v>766</v>
      </c>
    </row>
    <row r="529" s="2" customFormat="1" ht="14.25" spans="1:8">
      <c r="A529" s="10">
        <v>528</v>
      </c>
      <c r="B529" s="11" t="s">
        <v>760</v>
      </c>
      <c r="C529" s="10" t="s">
        <v>816</v>
      </c>
      <c r="D529" s="10" t="str">
        <f>VLOOKUP(C529,[1]工作表1!$C$3:$K$54,9,0)</f>
        <v>女</v>
      </c>
      <c r="E529" s="10">
        <v>23810852027</v>
      </c>
      <c r="F529" s="10" t="s">
        <v>817</v>
      </c>
      <c r="G529" s="12">
        <v>20051501</v>
      </c>
      <c r="H529" s="10" t="s">
        <v>763</v>
      </c>
    </row>
    <row r="530" s="2" customFormat="1" ht="14.25" spans="1:8">
      <c r="A530" s="10">
        <v>529</v>
      </c>
      <c r="B530" s="11" t="s">
        <v>760</v>
      </c>
      <c r="C530" s="10" t="s">
        <v>818</v>
      </c>
      <c r="D530" s="10" t="str">
        <f>VLOOKUP(C530,[1]工作表1!$C$3:$K$54,9,0)</f>
        <v>男</v>
      </c>
      <c r="E530" s="10">
        <v>23810852028</v>
      </c>
      <c r="F530" s="10" t="s">
        <v>819</v>
      </c>
      <c r="G530" s="12">
        <v>20051576</v>
      </c>
      <c r="H530" s="10" t="s">
        <v>766</v>
      </c>
    </row>
    <row r="531" s="2" customFormat="1" ht="14.25" spans="1:8">
      <c r="A531" s="10">
        <v>530</v>
      </c>
      <c r="B531" s="11" t="s">
        <v>760</v>
      </c>
      <c r="C531" s="10" t="s">
        <v>820</v>
      </c>
      <c r="D531" s="10" t="str">
        <f>VLOOKUP(C531,[1]工作表1!$C$3:$K$54,9,0)</f>
        <v>女</v>
      </c>
      <c r="E531" s="10">
        <v>23810852029</v>
      </c>
      <c r="F531" s="10" t="s">
        <v>648</v>
      </c>
      <c r="G531" s="12">
        <v>20061608</v>
      </c>
      <c r="H531" s="10" t="s">
        <v>766</v>
      </c>
    </row>
    <row r="532" s="2" customFormat="1" ht="14.25" spans="1:8">
      <c r="A532" s="10">
        <v>531</v>
      </c>
      <c r="B532" s="11" t="s">
        <v>760</v>
      </c>
      <c r="C532" s="10" t="s">
        <v>821</v>
      </c>
      <c r="D532" s="10" t="str">
        <f>VLOOKUP(C532,[1]工作表1!$C$3:$K$54,9,0)</f>
        <v>女</v>
      </c>
      <c r="E532" s="10">
        <v>23810852030</v>
      </c>
      <c r="F532" s="10" t="s">
        <v>793</v>
      </c>
      <c r="G532" s="13">
        <v>20111007</v>
      </c>
      <c r="H532" s="10" t="s">
        <v>777</v>
      </c>
    </row>
    <row r="533" s="2" customFormat="1" ht="14.25" spans="1:8">
      <c r="A533" s="10">
        <v>532</v>
      </c>
      <c r="B533" s="11" t="s">
        <v>760</v>
      </c>
      <c r="C533" s="10" t="s">
        <v>822</v>
      </c>
      <c r="D533" s="10" t="str">
        <f>VLOOKUP(C533,[1]工作表1!$C$3:$K$54,9,0)</f>
        <v>女</v>
      </c>
      <c r="E533" s="10">
        <v>23810852031</v>
      </c>
      <c r="F533" s="10" t="s">
        <v>762</v>
      </c>
      <c r="G533" s="13">
        <v>20101011</v>
      </c>
      <c r="H533" s="10" t="s">
        <v>763</v>
      </c>
    </row>
    <row r="534" s="2" customFormat="1" ht="14.25" spans="1:8">
      <c r="A534" s="10">
        <v>533</v>
      </c>
      <c r="B534" s="11" t="s">
        <v>760</v>
      </c>
      <c r="C534" s="10" t="s">
        <v>823</v>
      </c>
      <c r="D534" s="10" t="str">
        <f>VLOOKUP(C534,[1]工作表1!$C$3:$K$54,9,0)</f>
        <v>女</v>
      </c>
      <c r="E534" s="10">
        <v>23810852032</v>
      </c>
      <c r="F534" s="10" t="s">
        <v>824</v>
      </c>
      <c r="G534" s="12">
        <v>20091903</v>
      </c>
      <c r="H534" s="10" t="s">
        <v>766</v>
      </c>
    </row>
    <row r="535" s="2" customFormat="1" ht="14.25" spans="1:8">
      <c r="A535" s="10">
        <v>534</v>
      </c>
      <c r="B535" s="11" t="s">
        <v>760</v>
      </c>
      <c r="C535" s="10" t="s">
        <v>825</v>
      </c>
      <c r="D535" s="10" t="str">
        <f>VLOOKUP(C535,[1]工作表1!$C$3:$K$54,9,0)</f>
        <v>男</v>
      </c>
      <c r="E535" s="10">
        <v>23810852033</v>
      </c>
      <c r="F535" s="10" t="s">
        <v>768</v>
      </c>
      <c r="G535" s="12">
        <v>20061933</v>
      </c>
      <c r="H535" s="10" t="s">
        <v>766</v>
      </c>
    </row>
    <row r="536" s="2" customFormat="1" ht="14.25" spans="1:8">
      <c r="A536" s="10">
        <v>535</v>
      </c>
      <c r="B536" s="11" t="s">
        <v>760</v>
      </c>
      <c r="C536" s="10" t="s">
        <v>826</v>
      </c>
      <c r="D536" s="10" t="str">
        <f>VLOOKUP(C536,[1]工作表1!$C$3:$K$54,9,0)</f>
        <v>女</v>
      </c>
      <c r="E536" s="10">
        <v>23810852034</v>
      </c>
      <c r="F536" s="10" t="s">
        <v>827</v>
      </c>
      <c r="G536" s="12">
        <v>20121291</v>
      </c>
      <c r="H536" s="10" t="s">
        <v>777</v>
      </c>
    </row>
    <row r="537" s="2" customFormat="1" ht="14.25" spans="1:8">
      <c r="A537" s="10">
        <v>536</v>
      </c>
      <c r="B537" s="11" t="s">
        <v>760</v>
      </c>
      <c r="C537" s="10" t="s">
        <v>828</v>
      </c>
      <c r="D537" s="10" t="str">
        <f>VLOOKUP(C537,[1]工作表1!$C$3:$K$54,9,0)</f>
        <v>女</v>
      </c>
      <c r="E537" s="10">
        <v>23810852035</v>
      </c>
      <c r="F537" s="10" t="s">
        <v>824</v>
      </c>
      <c r="G537" s="12">
        <v>20091903</v>
      </c>
      <c r="H537" s="10" t="s">
        <v>766</v>
      </c>
    </row>
    <row r="538" s="2" customFormat="1" ht="14.25" spans="1:8">
      <c r="A538" s="10">
        <v>537</v>
      </c>
      <c r="B538" s="11" t="s">
        <v>760</v>
      </c>
      <c r="C538" s="10" t="s">
        <v>829</v>
      </c>
      <c r="D538" s="10" t="str">
        <f>VLOOKUP(C538,[1]工作表1!$C$3:$K$54,9,0)</f>
        <v>男</v>
      </c>
      <c r="E538" s="10">
        <v>23810852036</v>
      </c>
      <c r="F538" s="10" t="s">
        <v>817</v>
      </c>
      <c r="G538" s="12">
        <v>20051501</v>
      </c>
      <c r="H538" s="10" t="s">
        <v>763</v>
      </c>
    </row>
    <row r="539" s="2" customFormat="1" ht="14.25" spans="1:8">
      <c r="A539" s="10">
        <v>538</v>
      </c>
      <c r="B539" s="11" t="s">
        <v>760</v>
      </c>
      <c r="C539" s="10" t="s">
        <v>830</v>
      </c>
      <c r="D539" s="10" t="str">
        <f>VLOOKUP(C539,[1]工作表1!$C$3:$K$54,9,0)</f>
        <v>男</v>
      </c>
      <c r="E539" s="10">
        <v>23810852037</v>
      </c>
      <c r="F539" s="10" t="s">
        <v>801</v>
      </c>
      <c r="G539" s="12">
        <v>20061637</v>
      </c>
      <c r="H539" s="10" t="s">
        <v>763</v>
      </c>
    </row>
    <row r="540" s="2" customFormat="1" ht="14.25" spans="1:8">
      <c r="A540" s="10">
        <v>539</v>
      </c>
      <c r="B540" s="11" t="s">
        <v>760</v>
      </c>
      <c r="C540" s="10" t="s">
        <v>831</v>
      </c>
      <c r="D540" s="10" t="str">
        <f>VLOOKUP(C540,[1]工作表1!$C$3:$K$54,9,0)</f>
        <v>女</v>
      </c>
      <c r="E540" s="10">
        <v>23810852038</v>
      </c>
      <c r="F540" s="10" t="s">
        <v>832</v>
      </c>
      <c r="G540" s="12">
        <v>20051517</v>
      </c>
      <c r="H540" s="10" t="s">
        <v>766</v>
      </c>
    </row>
    <row r="541" s="2" customFormat="1" ht="14.25" spans="1:8">
      <c r="A541" s="10">
        <v>540</v>
      </c>
      <c r="B541" s="11" t="s">
        <v>760</v>
      </c>
      <c r="C541" s="10" t="s">
        <v>833</v>
      </c>
      <c r="D541" s="10" t="str">
        <f>VLOOKUP(C541,[1]工作表1!$C$3:$K$54,9,0)</f>
        <v>男</v>
      </c>
      <c r="E541" s="10">
        <v>23810852039</v>
      </c>
      <c r="F541" s="10" t="s">
        <v>834</v>
      </c>
      <c r="G541" s="12">
        <v>20071792</v>
      </c>
      <c r="H541" s="10" t="s">
        <v>763</v>
      </c>
    </row>
    <row r="542" s="2" customFormat="1" ht="14.25" spans="1:8">
      <c r="A542" s="10">
        <v>541</v>
      </c>
      <c r="B542" s="11" t="s">
        <v>760</v>
      </c>
      <c r="C542" s="10" t="s">
        <v>835</v>
      </c>
      <c r="D542" s="10" t="str">
        <f>VLOOKUP(C542,[1]工作表1!$C$3:$K$54,9,0)</f>
        <v>男</v>
      </c>
      <c r="E542" s="10">
        <v>23810852040</v>
      </c>
      <c r="F542" s="10" t="s">
        <v>836</v>
      </c>
      <c r="G542" s="12">
        <v>20021210</v>
      </c>
      <c r="H542" s="10" t="s">
        <v>777</v>
      </c>
    </row>
    <row r="543" s="2" customFormat="1" ht="14.25" spans="1:8">
      <c r="A543" s="10">
        <v>542</v>
      </c>
      <c r="B543" s="11" t="s">
        <v>760</v>
      </c>
      <c r="C543" s="10" t="s">
        <v>837</v>
      </c>
      <c r="D543" s="10" t="str">
        <f>VLOOKUP(C543,[1]工作表1!$C$3:$K$54,9,0)</f>
        <v>女</v>
      </c>
      <c r="E543" s="10">
        <v>23810852041</v>
      </c>
      <c r="F543" s="10" t="s">
        <v>768</v>
      </c>
      <c r="G543" s="12">
        <v>20061933</v>
      </c>
      <c r="H543" s="10" t="s">
        <v>766</v>
      </c>
    </row>
    <row r="544" s="2" customFormat="1" ht="14.25" spans="1:8">
      <c r="A544" s="10">
        <v>543</v>
      </c>
      <c r="B544" s="11" t="s">
        <v>760</v>
      </c>
      <c r="C544" s="10" t="s">
        <v>838</v>
      </c>
      <c r="D544" s="10" t="str">
        <f>VLOOKUP(C544,[1]工作表1!$C$3:$K$54,9,0)</f>
        <v>女</v>
      </c>
      <c r="E544" s="10">
        <v>23810852042</v>
      </c>
      <c r="F544" s="10" t="s">
        <v>839</v>
      </c>
      <c r="G544" s="12">
        <v>20111037</v>
      </c>
      <c r="H544" s="10" t="s">
        <v>766</v>
      </c>
    </row>
    <row r="545" s="2" customFormat="1" ht="14.25" spans="1:8">
      <c r="A545" s="10">
        <v>544</v>
      </c>
      <c r="B545" s="11" t="s">
        <v>760</v>
      </c>
      <c r="C545" s="10" t="s">
        <v>840</v>
      </c>
      <c r="D545" s="10" t="str">
        <f>VLOOKUP(C545,[1]工作表1!$C$3:$K$54,9,0)</f>
        <v>女</v>
      </c>
      <c r="E545" s="10">
        <v>23810852043</v>
      </c>
      <c r="F545" s="10" t="s">
        <v>841</v>
      </c>
      <c r="G545" s="12">
        <v>20051551</v>
      </c>
      <c r="H545" s="10" t="s">
        <v>777</v>
      </c>
    </row>
    <row r="546" s="2" customFormat="1" ht="14.25" spans="1:8">
      <c r="A546" s="10">
        <v>545</v>
      </c>
      <c r="B546" s="11" t="s">
        <v>760</v>
      </c>
      <c r="C546" s="10" t="s">
        <v>842</v>
      </c>
      <c r="D546" s="10" t="str">
        <f>VLOOKUP(C546,[1]工作表1!$C$3:$K$54,9,0)</f>
        <v>女</v>
      </c>
      <c r="E546" s="10">
        <v>23810852044</v>
      </c>
      <c r="F546" s="10" t="s">
        <v>839</v>
      </c>
      <c r="G546" s="13">
        <v>20111037</v>
      </c>
      <c r="H546" s="10" t="s">
        <v>766</v>
      </c>
    </row>
    <row r="547" s="2" customFormat="1" ht="14.25" spans="1:8">
      <c r="A547" s="10">
        <v>546</v>
      </c>
      <c r="B547" s="11" t="s">
        <v>760</v>
      </c>
      <c r="C547" s="10" t="s">
        <v>843</v>
      </c>
      <c r="D547" s="10" t="str">
        <f>VLOOKUP(C547,[1]工作表1!$C$3:$K$54,9,0)</f>
        <v>女</v>
      </c>
      <c r="E547" s="10">
        <v>23810852045</v>
      </c>
      <c r="F547" s="10" t="s">
        <v>844</v>
      </c>
      <c r="G547" s="13">
        <v>20121289</v>
      </c>
      <c r="H547" s="10" t="s">
        <v>763</v>
      </c>
    </row>
    <row r="548" s="2" customFormat="1" ht="14.25" spans="1:8">
      <c r="A548" s="10">
        <v>547</v>
      </c>
      <c r="B548" s="11" t="s">
        <v>760</v>
      </c>
      <c r="C548" s="10" t="s">
        <v>845</v>
      </c>
      <c r="D548" s="10" t="str">
        <f>VLOOKUP(C548,[1]工作表1!$C$3:$K$54,9,0)</f>
        <v>女</v>
      </c>
      <c r="E548" s="10">
        <v>23810852046</v>
      </c>
      <c r="F548" s="10" t="s">
        <v>836</v>
      </c>
      <c r="G548" s="12">
        <v>20021210</v>
      </c>
      <c r="H548" s="10" t="s">
        <v>777</v>
      </c>
    </row>
    <row r="549" s="2" customFormat="1" ht="14.25" spans="1:8">
      <c r="A549" s="10">
        <v>548</v>
      </c>
      <c r="B549" s="11" t="s">
        <v>760</v>
      </c>
      <c r="C549" s="10" t="s">
        <v>846</v>
      </c>
      <c r="D549" s="10" t="str">
        <f>VLOOKUP(C549,[1]工作表1!$C$3:$K$54,9,0)</f>
        <v>女</v>
      </c>
      <c r="E549" s="10">
        <v>23810852047</v>
      </c>
      <c r="F549" s="10" t="s">
        <v>847</v>
      </c>
      <c r="G549" s="12">
        <v>20081522</v>
      </c>
      <c r="H549" s="10" t="s">
        <v>763</v>
      </c>
    </row>
    <row r="550" s="2" customFormat="1" ht="14.25" spans="1:8">
      <c r="A550" s="10">
        <v>549</v>
      </c>
      <c r="B550" s="11" t="s">
        <v>760</v>
      </c>
      <c r="C550" s="10" t="s">
        <v>848</v>
      </c>
      <c r="D550" s="10" t="str">
        <f>VLOOKUP(C550,[1]工作表1!$C$3:$K$54,9,0)</f>
        <v>男</v>
      </c>
      <c r="E550" s="10">
        <v>23810852048</v>
      </c>
      <c r="F550" s="10" t="s">
        <v>849</v>
      </c>
      <c r="G550" s="12">
        <v>20121326</v>
      </c>
      <c r="H550" s="10" t="s">
        <v>766</v>
      </c>
    </row>
    <row r="551" s="2" customFormat="1" ht="14.25" spans="1:8">
      <c r="A551" s="10">
        <v>550</v>
      </c>
      <c r="B551" s="11" t="s">
        <v>760</v>
      </c>
      <c r="C551" s="10" t="s">
        <v>850</v>
      </c>
      <c r="D551" s="10" t="str">
        <f>VLOOKUP(C551,[1]工作表1!$C$3:$K$54,9,0)</f>
        <v>女</v>
      </c>
      <c r="E551" s="10">
        <v>23810852049</v>
      </c>
      <c r="F551" s="10" t="s">
        <v>791</v>
      </c>
      <c r="G551" s="12">
        <v>20031396</v>
      </c>
      <c r="H551" s="10" t="s">
        <v>766</v>
      </c>
    </row>
    <row r="552" s="2" customFormat="1" ht="14.25" spans="1:8">
      <c r="A552" s="10">
        <v>551</v>
      </c>
      <c r="B552" s="11" t="s">
        <v>760</v>
      </c>
      <c r="C552" s="10" t="s">
        <v>851</v>
      </c>
      <c r="D552" s="10" t="s">
        <v>10</v>
      </c>
      <c r="E552" s="10">
        <v>23820852051</v>
      </c>
      <c r="F552" s="10" t="s">
        <v>789</v>
      </c>
      <c r="G552" s="12">
        <v>20061622</v>
      </c>
      <c r="H552" s="10" t="s">
        <v>766</v>
      </c>
    </row>
    <row r="553" s="2" customFormat="1" ht="14.25" spans="1:8">
      <c r="A553" s="10">
        <v>552</v>
      </c>
      <c r="B553" s="11" t="s">
        <v>760</v>
      </c>
      <c r="C553" s="10" t="s">
        <v>852</v>
      </c>
      <c r="D553" s="10" t="s">
        <v>10</v>
      </c>
      <c r="E553" s="10">
        <v>23820852052</v>
      </c>
      <c r="F553" s="10" t="s">
        <v>849</v>
      </c>
      <c r="G553" s="12">
        <v>20121326</v>
      </c>
      <c r="H553" s="10" t="s">
        <v>766</v>
      </c>
    </row>
    <row r="554" s="2" customFormat="1" ht="14.25" spans="1:8">
      <c r="A554" s="10">
        <v>553</v>
      </c>
      <c r="B554" s="11" t="s">
        <v>760</v>
      </c>
      <c r="C554" s="10" t="s">
        <v>853</v>
      </c>
      <c r="D554" s="10" t="s">
        <v>10</v>
      </c>
      <c r="E554" s="10">
        <v>23820852053</v>
      </c>
      <c r="F554" s="10" t="s">
        <v>797</v>
      </c>
      <c r="G554" s="12">
        <v>20081521</v>
      </c>
      <c r="H554" s="10" t="s">
        <v>763</v>
      </c>
    </row>
    <row r="555" s="2" customFormat="1" ht="14.25" spans="1:8">
      <c r="A555" s="10">
        <v>554</v>
      </c>
      <c r="B555" s="11" t="s">
        <v>760</v>
      </c>
      <c r="C555" s="10" t="s">
        <v>854</v>
      </c>
      <c r="D555" s="10" t="s">
        <v>18</v>
      </c>
      <c r="E555" s="10">
        <v>23820852054</v>
      </c>
      <c r="F555" s="10" t="s">
        <v>774</v>
      </c>
      <c r="G555" s="12">
        <v>20191090</v>
      </c>
      <c r="H555" s="10" t="s">
        <v>763</v>
      </c>
    </row>
    <row r="556" s="2" customFormat="1" ht="14.25" spans="1:8">
      <c r="A556" s="10">
        <v>555</v>
      </c>
      <c r="B556" s="11" t="s">
        <v>760</v>
      </c>
      <c r="C556" s="10" t="s">
        <v>855</v>
      </c>
      <c r="D556" s="10" t="s">
        <v>18</v>
      </c>
      <c r="E556" s="10">
        <v>23820852055</v>
      </c>
      <c r="F556" s="10" t="s">
        <v>856</v>
      </c>
      <c r="G556" s="12">
        <v>20071719</v>
      </c>
      <c r="H556" s="10" t="s">
        <v>766</v>
      </c>
    </row>
    <row r="557" s="2" customFormat="1" ht="14.25" spans="1:8">
      <c r="A557" s="10">
        <v>556</v>
      </c>
      <c r="B557" s="11" t="s">
        <v>760</v>
      </c>
      <c r="C557" s="10" t="s">
        <v>857</v>
      </c>
      <c r="D557" s="10" t="s">
        <v>10</v>
      </c>
      <c r="E557" s="10">
        <v>23820852056</v>
      </c>
      <c r="F557" s="10" t="s">
        <v>847</v>
      </c>
      <c r="G557" s="12">
        <v>20081522</v>
      </c>
      <c r="H557" s="10" t="s">
        <v>763</v>
      </c>
    </row>
    <row r="558" s="2" customFormat="1" ht="14.25" spans="1:8">
      <c r="A558" s="10">
        <v>557</v>
      </c>
      <c r="B558" s="11" t="s">
        <v>760</v>
      </c>
      <c r="C558" s="10" t="s">
        <v>858</v>
      </c>
      <c r="D558" s="10" t="s">
        <v>18</v>
      </c>
      <c r="E558" s="10">
        <v>23820852057</v>
      </c>
      <c r="F558" s="10" t="s">
        <v>856</v>
      </c>
      <c r="G558" s="12">
        <v>20071719</v>
      </c>
      <c r="H558" s="10" t="s">
        <v>766</v>
      </c>
    </row>
    <row r="559" s="2" customFormat="1" ht="14.25" spans="1:8">
      <c r="A559" s="10">
        <v>558</v>
      </c>
      <c r="B559" s="11" t="s">
        <v>760</v>
      </c>
      <c r="C559" s="10" t="s">
        <v>859</v>
      </c>
      <c r="D559" s="10" t="s">
        <v>10</v>
      </c>
      <c r="E559" s="10">
        <v>23820852058</v>
      </c>
      <c r="F559" s="10" t="s">
        <v>860</v>
      </c>
      <c r="G559" s="12">
        <v>20101015</v>
      </c>
      <c r="H559" s="10" t="s">
        <v>766</v>
      </c>
    </row>
    <row r="560" s="2" customFormat="1" ht="14.25" spans="1:8">
      <c r="A560" s="10">
        <v>559</v>
      </c>
      <c r="B560" s="11" t="s">
        <v>760</v>
      </c>
      <c r="C560" s="10" t="s">
        <v>861</v>
      </c>
      <c r="D560" s="10" t="s">
        <v>18</v>
      </c>
      <c r="E560" s="10">
        <v>23820852059</v>
      </c>
      <c r="F560" s="10" t="s">
        <v>242</v>
      </c>
      <c r="G560" s="13">
        <v>20051525</v>
      </c>
      <c r="H560" s="10" t="s">
        <v>766</v>
      </c>
    </row>
    <row r="561" s="2" customFormat="1" ht="14.25" spans="1:8">
      <c r="A561" s="10">
        <v>560</v>
      </c>
      <c r="B561" s="11" t="s">
        <v>760</v>
      </c>
      <c r="C561" s="10" t="s">
        <v>862</v>
      </c>
      <c r="D561" s="10" t="s">
        <v>10</v>
      </c>
      <c r="E561" s="10">
        <v>23820852060</v>
      </c>
      <c r="F561" s="10" t="s">
        <v>863</v>
      </c>
      <c r="G561" s="13">
        <v>20111009</v>
      </c>
      <c r="H561" s="10" t="s">
        <v>777</v>
      </c>
    </row>
    <row r="562" s="2" customFormat="1" ht="14.25" spans="1:8">
      <c r="A562" s="10">
        <v>561</v>
      </c>
      <c r="B562" s="11" t="s">
        <v>760</v>
      </c>
      <c r="C562" s="10" t="s">
        <v>864</v>
      </c>
      <c r="D562" s="10" t="s">
        <v>18</v>
      </c>
      <c r="E562" s="10">
        <v>23820852061</v>
      </c>
      <c r="F562" s="10" t="s">
        <v>847</v>
      </c>
      <c r="G562" s="12">
        <v>20081522</v>
      </c>
      <c r="H562" s="10" t="s">
        <v>763</v>
      </c>
    </row>
    <row r="563" s="2" customFormat="1" ht="14.25" spans="1:8">
      <c r="A563" s="10">
        <v>562</v>
      </c>
      <c r="B563" s="11" t="s">
        <v>760</v>
      </c>
      <c r="C563" s="10" t="s">
        <v>865</v>
      </c>
      <c r="D563" s="10" t="s">
        <v>10</v>
      </c>
      <c r="E563" s="10">
        <v>23820852062</v>
      </c>
      <c r="F563" s="10" t="s">
        <v>866</v>
      </c>
      <c r="G563" s="12">
        <v>20171006</v>
      </c>
      <c r="H563" s="10" t="s">
        <v>777</v>
      </c>
    </row>
    <row r="564" s="2" customFormat="1" ht="14.25" spans="1:8">
      <c r="A564" s="10">
        <v>563</v>
      </c>
      <c r="B564" s="11" t="s">
        <v>760</v>
      </c>
      <c r="C564" s="10" t="s">
        <v>867</v>
      </c>
      <c r="D564" s="10" t="s">
        <v>18</v>
      </c>
      <c r="E564" s="10">
        <v>23820852063</v>
      </c>
      <c r="F564" s="10" t="s">
        <v>868</v>
      </c>
      <c r="G564" s="12">
        <v>20121201</v>
      </c>
      <c r="H564" s="10" t="s">
        <v>766</v>
      </c>
    </row>
    <row r="565" s="2" customFormat="1" ht="14.25" spans="1:8">
      <c r="A565" s="10">
        <v>564</v>
      </c>
      <c r="B565" s="11" t="s">
        <v>760</v>
      </c>
      <c r="C565" s="10" t="s">
        <v>869</v>
      </c>
      <c r="D565" s="10" t="s">
        <v>18</v>
      </c>
      <c r="E565" s="10">
        <v>23820852064</v>
      </c>
      <c r="F565" s="10" t="s">
        <v>797</v>
      </c>
      <c r="G565" s="12">
        <v>20081521</v>
      </c>
      <c r="H565" s="10" t="s">
        <v>763</v>
      </c>
    </row>
    <row r="566" s="2" customFormat="1" ht="14.25" spans="1:8">
      <c r="A566" s="10">
        <v>565</v>
      </c>
      <c r="B566" s="11" t="s">
        <v>760</v>
      </c>
      <c r="C566" s="10" t="s">
        <v>870</v>
      </c>
      <c r="D566" s="10" t="s">
        <v>10</v>
      </c>
      <c r="E566" s="10">
        <v>23820852065</v>
      </c>
      <c r="F566" s="10" t="s">
        <v>784</v>
      </c>
      <c r="G566" s="12">
        <v>20171058</v>
      </c>
      <c r="H566" s="10" t="s">
        <v>777</v>
      </c>
    </row>
    <row r="567" s="1" customFormat="1" ht="14.25" spans="1:8">
      <c r="A567" s="10">
        <v>566</v>
      </c>
      <c r="B567" s="11" t="s">
        <v>760</v>
      </c>
      <c r="C567" s="10" t="s">
        <v>871</v>
      </c>
      <c r="D567" s="10" t="s">
        <v>18</v>
      </c>
      <c r="E567" s="10" t="s">
        <v>872</v>
      </c>
      <c r="F567" s="10" t="s">
        <v>772</v>
      </c>
      <c r="G567" s="12">
        <v>20171026</v>
      </c>
      <c r="H567" s="10" t="s">
        <v>763</v>
      </c>
    </row>
    <row r="568" s="2" customFormat="1" ht="14.25" spans="1:8">
      <c r="A568" s="10">
        <v>567</v>
      </c>
      <c r="B568" s="11" t="s">
        <v>760</v>
      </c>
      <c r="C568" s="10" t="s">
        <v>873</v>
      </c>
      <c r="D568" s="10" t="s">
        <v>18</v>
      </c>
      <c r="E568" s="10">
        <v>23820852067</v>
      </c>
      <c r="F568" s="10" t="s">
        <v>874</v>
      </c>
      <c r="G568" s="12">
        <v>20221003</v>
      </c>
      <c r="H568" s="10" t="s">
        <v>766</v>
      </c>
    </row>
    <row r="569" s="2" customFormat="1" ht="14.25" spans="1:8">
      <c r="A569" s="10">
        <v>568</v>
      </c>
      <c r="B569" s="11" t="s">
        <v>760</v>
      </c>
      <c r="C569" s="10" t="s">
        <v>875</v>
      </c>
      <c r="D569" s="10" t="s">
        <v>10</v>
      </c>
      <c r="E569" s="10">
        <v>23820852068</v>
      </c>
      <c r="F569" s="10" t="s">
        <v>876</v>
      </c>
      <c r="G569" s="12">
        <v>20141258</v>
      </c>
      <c r="H569" s="10" t="s">
        <v>763</v>
      </c>
    </row>
    <row r="570" s="2" customFormat="1" ht="14.25" spans="1:8">
      <c r="A570" s="10">
        <v>569</v>
      </c>
      <c r="B570" s="11" t="s">
        <v>760</v>
      </c>
      <c r="C570" s="10" t="s">
        <v>877</v>
      </c>
      <c r="D570" s="10" t="s">
        <v>18</v>
      </c>
      <c r="E570" s="10">
        <v>23820852069</v>
      </c>
      <c r="F570" s="10" t="s">
        <v>878</v>
      </c>
      <c r="G570" s="12">
        <v>20081561</v>
      </c>
      <c r="H570" s="10" t="s">
        <v>879</v>
      </c>
    </row>
    <row r="571" s="2" customFormat="1" ht="14.25" spans="1:8">
      <c r="A571" s="10">
        <v>570</v>
      </c>
      <c r="B571" s="11" t="s">
        <v>760</v>
      </c>
      <c r="C571" s="10" t="s">
        <v>880</v>
      </c>
      <c r="D571" s="10" t="s">
        <v>18</v>
      </c>
      <c r="E571" s="10">
        <v>23820852070</v>
      </c>
      <c r="F571" s="10" t="s">
        <v>876</v>
      </c>
      <c r="G571" s="12">
        <v>20141258</v>
      </c>
      <c r="H571" s="10" t="s">
        <v>763</v>
      </c>
    </row>
    <row r="572" s="2" customFormat="1" ht="14.25" spans="1:8">
      <c r="A572" s="10">
        <v>571</v>
      </c>
      <c r="B572" s="11" t="s">
        <v>760</v>
      </c>
      <c r="C572" s="10" t="s">
        <v>881</v>
      </c>
      <c r="D572" s="10" t="s">
        <v>18</v>
      </c>
      <c r="E572" s="10">
        <v>23820852071</v>
      </c>
      <c r="F572" s="10" t="s">
        <v>789</v>
      </c>
      <c r="G572" s="12">
        <v>20061622</v>
      </c>
      <c r="H572" s="10" t="s">
        <v>766</v>
      </c>
    </row>
    <row r="573" s="2" customFormat="1" ht="14.25" spans="1:8">
      <c r="A573" s="10">
        <v>572</v>
      </c>
      <c r="B573" s="11" t="s">
        <v>760</v>
      </c>
      <c r="C573" s="10" t="s">
        <v>882</v>
      </c>
      <c r="D573" s="10" t="s">
        <v>10</v>
      </c>
      <c r="E573" s="10">
        <v>23820852072</v>
      </c>
      <c r="F573" s="10" t="s">
        <v>807</v>
      </c>
      <c r="G573" s="12">
        <v>20121209</v>
      </c>
      <c r="H573" s="10" t="s">
        <v>763</v>
      </c>
    </row>
    <row r="574" s="2" customFormat="1" ht="14.25" spans="1:8">
      <c r="A574" s="10">
        <v>573</v>
      </c>
      <c r="B574" s="11" t="s">
        <v>760</v>
      </c>
      <c r="C574" s="10" t="s">
        <v>883</v>
      </c>
      <c r="D574" s="10" t="s">
        <v>10</v>
      </c>
      <c r="E574" s="10">
        <v>23820852073</v>
      </c>
      <c r="F574" s="10" t="s">
        <v>884</v>
      </c>
      <c r="G574" s="13">
        <v>20201007</v>
      </c>
      <c r="H574" s="10" t="s">
        <v>766</v>
      </c>
    </row>
    <row r="575" s="2" customFormat="1" ht="14.25" spans="1:8">
      <c r="A575" s="10">
        <v>574</v>
      </c>
      <c r="B575" s="11" t="s">
        <v>760</v>
      </c>
      <c r="C575" s="10" t="s">
        <v>885</v>
      </c>
      <c r="D575" s="10" t="s">
        <v>18</v>
      </c>
      <c r="E575" s="10">
        <v>23820852074</v>
      </c>
      <c r="F575" s="10" t="s">
        <v>836</v>
      </c>
      <c r="G575" s="13">
        <v>20021210</v>
      </c>
      <c r="H575" s="10" t="s">
        <v>777</v>
      </c>
    </row>
    <row r="576" s="2" customFormat="1" ht="14.25" spans="1:8">
      <c r="A576" s="10">
        <v>575</v>
      </c>
      <c r="B576" s="11" t="s">
        <v>760</v>
      </c>
      <c r="C576" s="10" t="s">
        <v>886</v>
      </c>
      <c r="D576" s="10" t="s">
        <v>10</v>
      </c>
      <c r="E576" s="10">
        <v>23820852075</v>
      </c>
      <c r="F576" s="10" t="s">
        <v>878</v>
      </c>
      <c r="G576" s="12">
        <v>20081561</v>
      </c>
      <c r="H576" s="10" t="s">
        <v>766</v>
      </c>
    </row>
    <row r="577" s="2" customFormat="1" ht="14.25" spans="1:8">
      <c r="A577" s="10">
        <v>576</v>
      </c>
      <c r="B577" s="11" t="s">
        <v>760</v>
      </c>
      <c r="C577" s="10" t="s">
        <v>543</v>
      </c>
      <c r="D577" s="10" t="s">
        <v>10</v>
      </c>
      <c r="E577" s="10">
        <v>23820852076</v>
      </c>
      <c r="F577" s="10" t="s">
        <v>863</v>
      </c>
      <c r="G577" s="12">
        <v>20111009</v>
      </c>
      <c r="H577" s="10" t="s">
        <v>777</v>
      </c>
    </row>
    <row r="578" s="2" customFormat="1" ht="14.25" spans="1:8">
      <c r="A578" s="10">
        <v>577</v>
      </c>
      <c r="B578" s="11" t="s">
        <v>760</v>
      </c>
      <c r="C578" s="10" t="s">
        <v>887</v>
      </c>
      <c r="D578" s="10" t="s">
        <v>10</v>
      </c>
      <c r="E578" s="10">
        <v>23820852077</v>
      </c>
      <c r="F578" s="10" t="s">
        <v>695</v>
      </c>
      <c r="G578" s="12">
        <v>20061307</v>
      </c>
      <c r="H578" s="10" t="s">
        <v>777</v>
      </c>
    </row>
    <row r="579" s="2" customFormat="1" ht="14.25" spans="1:8">
      <c r="A579" s="10">
        <v>578</v>
      </c>
      <c r="B579" s="11" t="s">
        <v>760</v>
      </c>
      <c r="C579" s="10" t="s">
        <v>888</v>
      </c>
      <c r="D579" s="10" t="s">
        <v>18</v>
      </c>
      <c r="E579" s="10">
        <v>23820852078</v>
      </c>
      <c r="F579" s="10" t="s">
        <v>889</v>
      </c>
      <c r="G579" s="12">
        <v>20151003</v>
      </c>
      <c r="H579" s="10" t="s">
        <v>766</v>
      </c>
    </row>
    <row r="580" s="2" customFormat="1" ht="14.25" spans="1:8">
      <c r="A580" s="10">
        <v>579</v>
      </c>
      <c r="B580" s="11" t="s">
        <v>760</v>
      </c>
      <c r="C580" s="10" t="s">
        <v>890</v>
      </c>
      <c r="D580" s="10" t="s">
        <v>18</v>
      </c>
      <c r="E580" s="10">
        <v>23820852079</v>
      </c>
      <c r="F580" s="10" t="s">
        <v>819</v>
      </c>
      <c r="G580" s="12">
        <v>20051576</v>
      </c>
      <c r="H580" s="10" t="s">
        <v>766</v>
      </c>
    </row>
    <row r="581" s="2" customFormat="1" ht="14.25" spans="1:8">
      <c r="A581" s="10">
        <v>580</v>
      </c>
      <c r="B581" s="11" t="s">
        <v>760</v>
      </c>
      <c r="C581" s="10" t="s">
        <v>891</v>
      </c>
      <c r="D581" s="10" t="s">
        <v>10</v>
      </c>
      <c r="E581" s="10">
        <v>23820852080</v>
      </c>
      <c r="F581" s="10" t="s">
        <v>824</v>
      </c>
      <c r="G581" s="12">
        <v>20091903</v>
      </c>
      <c r="H581" s="10" t="s">
        <v>766</v>
      </c>
    </row>
    <row r="582" s="2" customFormat="1" ht="14.25" spans="1:8">
      <c r="A582" s="10">
        <v>581</v>
      </c>
      <c r="B582" s="11" t="s">
        <v>760</v>
      </c>
      <c r="C582" s="10" t="s">
        <v>892</v>
      </c>
      <c r="D582" s="10" t="s">
        <v>10</v>
      </c>
      <c r="E582" s="10">
        <v>23820852081</v>
      </c>
      <c r="F582" s="10" t="s">
        <v>841</v>
      </c>
      <c r="G582" s="12">
        <v>20051551</v>
      </c>
      <c r="H582" s="10" t="s">
        <v>777</v>
      </c>
    </row>
    <row r="583" s="2" customFormat="1" ht="14.25" spans="1:8">
      <c r="A583" s="10">
        <v>582</v>
      </c>
      <c r="B583" s="11" t="s">
        <v>760</v>
      </c>
      <c r="C583" s="10" t="s">
        <v>893</v>
      </c>
      <c r="D583" s="10" t="s">
        <v>18</v>
      </c>
      <c r="E583" s="10">
        <v>23820852082</v>
      </c>
      <c r="F583" s="10" t="s">
        <v>894</v>
      </c>
      <c r="G583" s="12">
        <v>20191043</v>
      </c>
      <c r="H583" s="10" t="s">
        <v>763</v>
      </c>
    </row>
    <row r="584" s="2" customFormat="1" ht="14.25" spans="1:8">
      <c r="A584" s="10">
        <v>583</v>
      </c>
      <c r="B584" s="11" t="s">
        <v>760</v>
      </c>
      <c r="C584" s="10" t="s">
        <v>895</v>
      </c>
      <c r="D584" s="10" t="s">
        <v>10</v>
      </c>
      <c r="E584" s="10">
        <v>23820852083</v>
      </c>
      <c r="F584" s="10" t="s">
        <v>849</v>
      </c>
      <c r="G584" s="12">
        <v>20121326</v>
      </c>
      <c r="H584" s="10" t="s">
        <v>766</v>
      </c>
    </row>
    <row r="585" s="2" customFormat="1" ht="14.25" spans="1:8">
      <c r="A585" s="10">
        <v>584</v>
      </c>
      <c r="B585" s="11" t="s">
        <v>760</v>
      </c>
      <c r="C585" s="10" t="s">
        <v>896</v>
      </c>
      <c r="D585" s="10" t="s">
        <v>18</v>
      </c>
      <c r="E585" s="10">
        <v>23820852084</v>
      </c>
      <c r="F585" s="10" t="s">
        <v>791</v>
      </c>
      <c r="G585" s="12">
        <v>20031396</v>
      </c>
      <c r="H585" s="10" t="s">
        <v>766</v>
      </c>
    </row>
    <row r="586" s="2" customFormat="1" ht="14.25" spans="1:8">
      <c r="A586" s="10">
        <v>585</v>
      </c>
      <c r="B586" s="11" t="s">
        <v>760</v>
      </c>
      <c r="C586" s="10" t="s">
        <v>897</v>
      </c>
      <c r="D586" s="10" t="s">
        <v>10</v>
      </c>
      <c r="E586" s="10">
        <v>23820852085</v>
      </c>
      <c r="F586" s="10" t="s">
        <v>898</v>
      </c>
      <c r="G586" s="12">
        <v>20091930</v>
      </c>
      <c r="H586" s="10" t="s">
        <v>766</v>
      </c>
    </row>
    <row r="587" s="2" customFormat="1" ht="14.25" spans="1:8">
      <c r="A587" s="10">
        <v>586</v>
      </c>
      <c r="B587" s="11" t="s">
        <v>760</v>
      </c>
      <c r="C587" s="10" t="s">
        <v>899</v>
      </c>
      <c r="D587" s="10" t="s">
        <v>18</v>
      </c>
      <c r="E587" s="10">
        <v>23820852086</v>
      </c>
      <c r="F587" s="10" t="s">
        <v>23</v>
      </c>
      <c r="G587" s="12">
        <v>20121227</v>
      </c>
      <c r="H587" s="10" t="s">
        <v>766</v>
      </c>
    </row>
    <row r="588" s="2" customFormat="1" ht="14.25" spans="1:8">
      <c r="A588" s="10">
        <v>587</v>
      </c>
      <c r="B588" s="11" t="s">
        <v>760</v>
      </c>
      <c r="C588" s="10" t="s">
        <v>900</v>
      </c>
      <c r="D588" s="10" t="s">
        <v>10</v>
      </c>
      <c r="E588" s="10">
        <v>23820852087</v>
      </c>
      <c r="F588" s="10" t="s">
        <v>841</v>
      </c>
      <c r="G588" s="13">
        <v>20051551</v>
      </c>
      <c r="H588" s="10" t="s">
        <v>777</v>
      </c>
    </row>
    <row r="589" s="2" customFormat="1" ht="14.25" spans="1:8">
      <c r="A589" s="10">
        <v>588</v>
      </c>
      <c r="B589" s="11" t="s">
        <v>760</v>
      </c>
      <c r="C589" s="10" t="s">
        <v>901</v>
      </c>
      <c r="D589" s="10" t="s">
        <v>18</v>
      </c>
      <c r="E589" s="10">
        <v>23820852088</v>
      </c>
      <c r="F589" s="10" t="s">
        <v>817</v>
      </c>
      <c r="G589" s="13">
        <v>20051501</v>
      </c>
      <c r="H589" s="10" t="s">
        <v>763</v>
      </c>
    </row>
    <row r="590" s="2" customFormat="1" ht="14.25" spans="1:8">
      <c r="A590" s="10">
        <v>589</v>
      </c>
      <c r="B590" s="11" t="s">
        <v>760</v>
      </c>
      <c r="C590" s="10" t="s">
        <v>902</v>
      </c>
      <c r="D590" s="10" t="s">
        <v>10</v>
      </c>
      <c r="E590" s="10">
        <v>23820852089</v>
      </c>
      <c r="F590" s="10" t="s">
        <v>844</v>
      </c>
      <c r="G590" s="12">
        <v>20121289</v>
      </c>
      <c r="H590" s="10" t="s">
        <v>763</v>
      </c>
    </row>
    <row r="591" s="2" customFormat="1" ht="14.25" spans="1:8">
      <c r="A591" s="10">
        <v>590</v>
      </c>
      <c r="B591" s="11" t="s">
        <v>903</v>
      </c>
      <c r="C591" s="10" t="s">
        <v>904</v>
      </c>
      <c r="D591" s="10" t="s">
        <v>10</v>
      </c>
      <c r="E591" s="10">
        <v>23810102029</v>
      </c>
      <c r="F591" s="10" t="s">
        <v>905</v>
      </c>
      <c r="G591" s="12">
        <v>20181104</v>
      </c>
      <c r="H591" s="10" t="s">
        <v>906</v>
      </c>
    </row>
    <row r="592" s="2" customFormat="1" ht="14.25" spans="1:8">
      <c r="A592" s="10">
        <v>591</v>
      </c>
      <c r="B592" s="11" t="s">
        <v>903</v>
      </c>
      <c r="C592" s="10" t="s">
        <v>907</v>
      </c>
      <c r="D592" s="10" t="s">
        <v>10</v>
      </c>
      <c r="E592" s="10">
        <v>23810102023</v>
      </c>
      <c r="F592" s="10" t="s">
        <v>889</v>
      </c>
      <c r="G592" s="12">
        <v>20151003</v>
      </c>
      <c r="H592" s="10" t="s">
        <v>906</v>
      </c>
    </row>
    <row r="593" s="2" customFormat="1" ht="14.25" spans="1:8">
      <c r="A593" s="10">
        <v>592</v>
      </c>
      <c r="B593" s="11" t="s">
        <v>903</v>
      </c>
      <c r="C593" s="10" t="s">
        <v>908</v>
      </c>
      <c r="D593" s="10" t="s">
        <v>18</v>
      </c>
      <c r="E593" s="10">
        <v>23810102021</v>
      </c>
      <c r="F593" s="10" t="s">
        <v>889</v>
      </c>
      <c r="G593" s="12">
        <v>20151003</v>
      </c>
      <c r="H593" s="10" t="s">
        <v>906</v>
      </c>
    </row>
    <row r="594" s="2" customFormat="1" ht="14.25" spans="1:8">
      <c r="A594" s="10">
        <v>593</v>
      </c>
      <c r="B594" s="11" t="s">
        <v>909</v>
      </c>
      <c r="C594" s="10" t="s">
        <v>910</v>
      </c>
      <c r="D594" s="10" t="s">
        <v>18</v>
      </c>
      <c r="E594" s="10">
        <v>23810353001</v>
      </c>
      <c r="F594" s="10" t="s">
        <v>911</v>
      </c>
      <c r="G594" s="12">
        <v>20131818</v>
      </c>
      <c r="H594" s="10" t="s">
        <v>912</v>
      </c>
    </row>
    <row r="595" s="2" customFormat="1" ht="14.25" spans="1:8">
      <c r="A595" s="10">
        <v>594</v>
      </c>
      <c r="B595" s="11" t="s">
        <v>909</v>
      </c>
      <c r="C595" s="10" t="s">
        <v>913</v>
      </c>
      <c r="D595" s="10" t="s">
        <v>10</v>
      </c>
      <c r="E595" s="10">
        <v>23810353002</v>
      </c>
      <c r="F595" s="10" t="s">
        <v>914</v>
      </c>
      <c r="G595" s="12">
        <v>20061308</v>
      </c>
      <c r="H595" s="10" t="s">
        <v>915</v>
      </c>
    </row>
    <row r="596" s="2" customFormat="1" ht="14.25" spans="1:8">
      <c r="A596" s="10">
        <v>595</v>
      </c>
      <c r="B596" s="11" t="s">
        <v>909</v>
      </c>
      <c r="C596" s="10" t="s">
        <v>916</v>
      </c>
      <c r="D596" s="10" t="s">
        <v>10</v>
      </c>
      <c r="E596" s="10">
        <v>23810353003</v>
      </c>
      <c r="F596" s="10" t="s">
        <v>917</v>
      </c>
      <c r="G596" s="12">
        <v>20191129</v>
      </c>
      <c r="H596" s="10" t="s">
        <v>918</v>
      </c>
    </row>
    <row r="597" s="2" customFormat="1" ht="14.25" spans="1:8">
      <c r="A597" s="10">
        <v>596</v>
      </c>
      <c r="B597" s="11" t="s">
        <v>909</v>
      </c>
      <c r="C597" s="10" t="s">
        <v>919</v>
      </c>
      <c r="D597" s="10" t="s">
        <v>18</v>
      </c>
      <c r="E597" s="10">
        <v>23810353004</v>
      </c>
      <c r="F597" s="10" t="s">
        <v>920</v>
      </c>
      <c r="G597" s="12">
        <v>20011506</v>
      </c>
      <c r="H597" s="10" t="s">
        <v>921</v>
      </c>
    </row>
    <row r="598" s="2" customFormat="1" ht="14.25" spans="1:8">
      <c r="A598" s="10">
        <v>597</v>
      </c>
      <c r="B598" s="11" t="s">
        <v>909</v>
      </c>
      <c r="C598" s="10" t="s">
        <v>922</v>
      </c>
      <c r="D598" s="10" t="s">
        <v>10</v>
      </c>
      <c r="E598" s="10">
        <v>23810353005</v>
      </c>
      <c r="F598" s="10" t="s">
        <v>619</v>
      </c>
      <c r="G598" s="12">
        <v>20101018</v>
      </c>
      <c r="H598" s="10" t="s">
        <v>915</v>
      </c>
    </row>
    <row r="599" s="2" customFormat="1" ht="14.25" spans="1:8">
      <c r="A599" s="10">
        <v>598</v>
      </c>
      <c r="B599" s="11" t="s">
        <v>909</v>
      </c>
      <c r="C599" s="10" t="s">
        <v>923</v>
      </c>
      <c r="D599" s="10" t="s">
        <v>18</v>
      </c>
      <c r="E599" s="10">
        <v>23810353006</v>
      </c>
      <c r="F599" s="10" t="s">
        <v>924</v>
      </c>
      <c r="G599" s="12">
        <v>20001918</v>
      </c>
      <c r="H599" s="10" t="s">
        <v>918</v>
      </c>
    </row>
    <row r="600" s="2" customFormat="1" ht="14.25" spans="1:8">
      <c r="A600" s="10">
        <v>599</v>
      </c>
      <c r="B600" s="11" t="s">
        <v>909</v>
      </c>
      <c r="C600" s="10" t="s">
        <v>925</v>
      </c>
      <c r="D600" s="10" t="s">
        <v>18</v>
      </c>
      <c r="E600" s="10">
        <v>23810353007</v>
      </c>
      <c r="F600" s="10" t="s">
        <v>926</v>
      </c>
      <c r="G600" s="12">
        <v>20161005</v>
      </c>
      <c r="H600" s="10" t="s">
        <v>927</v>
      </c>
    </row>
    <row r="601" s="2" customFormat="1" ht="14.25" spans="1:8">
      <c r="A601" s="10">
        <v>600</v>
      </c>
      <c r="B601" s="11" t="s">
        <v>909</v>
      </c>
      <c r="C601" s="10" t="s">
        <v>928</v>
      </c>
      <c r="D601" s="10" t="s">
        <v>10</v>
      </c>
      <c r="E601" s="10">
        <v>23810353008</v>
      </c>
      <c r="F601" s="10" t="s">
        <v>929</v>
      </c>
      <c r="G601" s="12">
        <v>20101028</v>
      </c>
      <c r="H601" s="10" t="s">
        <v>921</v>
      </c>
    </row>
    <row r="602" s="2" customFormat="1" ht="14.25" spans="1:8">
      <c r="A602" s="10">
        <v>601</v>
      </c>
      <c r="B602" s="11" t="s">
        <v>909</v>
      </c>
      <c r="C602" s="10" t="s">
        <v>930</v>
      </c>
      <c r="D602" s="10" t="s">
        <v>10</v>
      </c>
      <c r="E602" s="10">
        <v>23810353009</v>
      </c>
      <c r="F602" s="10" t="s">
        <v>929</v>
      </c>
      <c r="G602" s="13">
        <v>20101028</v>
      </c>
      <c r="H602" s="10" t="s">
        <v>931</v>
      </c>
    </row>
    <row r="603" s="2" customFormat="1" ht="14.25" spans="1:8">
      <c r="A603" s="10">
        <v>602</v>
      </c>
      <c r="B603" s="11" t="s">
        <v>909</v>
      </c>
      <c r="C603" s="10" t="s">
        <v>932</v>
      </c>
      <c r="D603" s="10" t="s">
        <v>10</v>
      </c>
      <c r="E603" s="10">
        <v>23810353010</v>
      </c>
      <c r="F603" s="10" t="s">
        <v>859</v>
      </c>
      <c r="G603" s="13">
        <v>20181036</v>
      </c>
      <c r="H603" s="10" t="s">
        <v>933</v>
      </c>
    </row>
    <row r="604" s="2" customFormat="1" ht="14.25" spans="1:8">
      <c r="A604" s="10">
        <v>603</v>
      </c>
      <c r="B604" s="11" t="s">
        <v>909</v>
      </c>
      <c r="C604" s="10" t="s">
        <v>934</v>
      </c>
      <c r="D604" s="10" t="s">
        <v>10</v>
      </c>
      <c r="E604" s="10">
        <v>23810353011</v>
      </c>
      <c r="F604" s="10" t="s">
        <v>619</v>
      </c>
      <c r="G604" s="12">
        <v>20101018</v>
      </c>
      <c r="H604" s="10" t="s">
        <v>915</v>
      </c>
    </row>
    <row r="605" s="2" customFormat="1" ht="14.25" spans="1:8">
      <c r="A605" s="10">
        <v>604</v>
      </c>
      <c r="B605" s="11" t="s">
        <v>909</v>
      </c>
      <c r="C605" s="10" t="s">
        <v>935</v>
      </c>
      <c r="D605" s="10" t="s">
        <v>10</v>
      </c>
      <c r="E605" s="10">
        <v>23810353012</v>
      </c>
      <c r="F605" s="10" t="s">
        <v>859</v>
      </c>
      <c r="G605" s="12">
        <v>20181036</v>
      </c>
      <c r="H605" s="10" t="s">
        <v>915</v>
      </c>
    </row>
    <row r="606" s="2" customFormat="1" ht="14.25" spans="1:8">
      <c r="A606" s="10">
        <v>605</v>
      </c>
      <c r="B606" s="11" t="s">
        <v>909</v>
      </c>
      <c r="C606" s="10" t="s">
        <v>936</v>
      </c>
      <c r="D606" s="10" t="s">
        <v>10</v>
      </c>
      <c r="E606" s="10">
        <v>23810353013</v>
      </c>
      <c r="F606" s="10" t="s">
        <v>937</v>
      </c>
      <c r="G606" s="12">
        <v>20061926</v>
      </c>
      <c r="H606" s="10" t="s">
        <v>921</v>
      </c>
    </row>
    <row r="607" s="2" customFormat="1" ht="14.25" spans="1:8">
      <c r="A607" s="10">
        <v>606</v>
      </c>
      <c r="B607" s="11" t="s">
        <v>909</v>
      </c>
      <c r="C607" s="10" t="s">
        <v>938</v>
      </c>
      <c r="D607" s="10" t="s">
        <v>18</v>
      </c>
      <c r="E607" s="10">
        <v>23810353014</v>
      </c>
      <c r="F607" s="10" t="s">
        <v>939</v>
      </c>
      <c r="G607" s="12">
        <v>20191121</v>
      </c>
      <c r="H607" s="10" t="s">
        <v>915</v>
      </c>
    </row>
    <row r="608" s="2" customFormat="1" ht="14.25" spans="1:8">
      <c r="A608" s="10">
        <v>607</v>
      </c>
      <c r="B608" s="11" t="s">
        <v>909</v>
      </c>
      <c r="C608" s="10" t="s">
        <v>940</v>
      </c>
      <c r="D608" s="10" t="s">
        <v>10</v>
      </c>
      <c r="E608" s="10">
        <v>23810353015</v>
      </c>
      <c r="F608" s="10" t="s">
        <v>911</v>
      </c>
      <c r="G608" s="12">
        <v>20131818</v>
      </c>
      <c r="H608" s="10" t="s">
        <v>915</v>
      </c>
    </row>
    <row r="609" s="2" customFormat="1" ht="14.25" spans="1:8">
      <c r="A609" s="10">
        <v>608</v>
      </c>
      <c r="B609" s="11" t="s">
        <v>909</v>
      </c>
      <c r="C609" s="10" t="s">
        <v>941</v>
      </c>
      <c r="D609" s="10" t="s">
        <v>10</v>
      </c>
      <c r="E609" s="10">
        <v>23810353016</v>
      </c>
      <c r="F609" s="10" t="s">
        <v>911</v>
      </c>
      <c r="G609" s="12">
        <v>20131818</v>
      </c>
      <c r="H609" s="10" t="s">
        <v>921</v>
      </c>
    </row>
    <row r="610" s="2" customFormat="1" ht="14.25" spans="1:8">
      <c r="A610" s="10">
        <v>609</v>
      </c>
      <c r="B610" s="11" t="s">
        <v>909</v>
      </c>
      <c r="C610" s="10" t="s">
        <v>942</v>
      </c>
      <c r="D610" s="10" t="s">
        <v>10</v>
      </c>
      <c r="E610" s="10">
        <v>23810353017</v>
      </c>
      <c r="F610" s="10" t="s">
        <v>943</v>
      </c>
      <c r="G610" s="12">
        <v>20151034</v>
      </c>
      <c r="H610" s="10" t="s">
        <v>921</v>
      </c>
    </row>
    <row r="611" s="2" customFormat="1" ht="14.25" spans="1:8">
      <c r="A611" s="10">
        <v>610</v>
      </c>
      <c r="B611" s="11" t="s">
        <v>909</v>
      </c>
      <c r="C611" s="10" t="s">
        <v>944</v>
      </c>
      <c r="D611" s="10" t="s">
        <v>10</v>
      </c>
      <c r="E611" s="10">
        <v>23810353018</v>
      </c>
      <c r="F611" s="10" t="s">
        <v>945</v>
      </c>
      <c r="G611" s="12">
        <v>20041707</v>
      </c>
      <c r="H611" s="10" t="s">
        <v>921</v>
      </c>
    </row>
    <row r="612" s="2" customFormat="1" ht="14.25" spans="1:8">
      <c r="A612" s="10">
        <v>611</v>
      </c>
      <c r="B612" s="11" t="s">
        <v>909</v>
      </c>
      <c r="C612" s="10" t="s">
        <v>946</v>
      </c>
      <c r="D612" s="10" t="s">
        <v>10</v>
      </c>
      <c r="E612" s="10">
        <v>23810353019</v>
      </c>
      <c r="F612" s="10" t="s">
        <v>920</v>
      </c>
      <c r="G612" s="12">
        <v>20011506</v>
      </c>
      <c r="H612" s="10" t="s">
        <v>921</v>
      </c>
    </row>
    <row r="613" s="2" customFormat="1" ht="14.25" spans="1:8">
      <c r="A613" s="10">
        <v>612</v>
      </c>
      <c r="B613" s="11" t="s">
        <v>909</v>
      </c>
      <c r="C613" s="10" t="s">
        <v>947</v>
      </c>
      <c r="D613" s="10" t="s">
        <v>10</v>
      </c>
      <c r="E613" s="10">
        <v>23810353020</v>
      </c>
      <c r="F613" s="10" t="s">
        <v>948</v>
      </c>
      <c r="G613" s="12">
        <v>20191160</v>
      </c>
      <c r="H613" s="10" t="s">
        <v>915</v>
      </c>
    </row>
    <row r="614" s="2" customFormat="1" ht="14.25" spans="1:8">
      <c r="A614" s="10">
        <v>613</v>
      </c>
      <c r="B614" s="11" t="s">
        <v>909</v>
      </c>
      <c r="C614" s="10" t="s">
        <v>949</v>
      </c>
      <c r="D614" s="10" t="s">
        <v>18</v>
      </c>
      <c r="E614" s="10">
        <v>23810353021</v>
      </c>
      <c r="F614" s="10" t="s">
        <v>926</v>
      </c>
      <c r="G614" s="12">
        <v>20161005</v>
      </c>
      <c r="H614" s="10" t="s">
        <v>921</v>
      </c>
    </row>
    <row r="615" s="2" customFormat="1" ht="14.25" spans="1:8">
      <c r="A615" s="10">
        <v>614</v>
      </c>
      <c r="B615" s="11" t="s">
        <v>909</v>
      </c>
      <c r="C615" s="10" t="s">
        <v>950</v>
      </c>
      <c r="D615" s="10" t="s">
        <v>10</v>
      </c>
      <c r="E615" s="10">
        <v>23810353022</v>
      </c>
      <c r="F615" s="10" t="s">
        <v>951</v>
      </c>
      <c r="G615" s="12">
        <v>20141237</v>
      </c>
      <c r="H615" s="10" t="s">
        <v>915</v>
      </c>
    </row>
    <row r="616" s="2" customFormat="1" ht="14.25" spans="1:8">
      <c r="A616" s="10">
        <v>615</v>
      </c>
      <c r="B616" s="11" t="s">
        <v>909</v>
      </c>
      <c r="C616" s="10" t="s">
        <v>952</v>
      </c>
      <c r="D616" s="10" t="s">
        <v>18</v>
      </c>
      <c r="E616" s="10">
        <v>23810353023</v>
      </c>
      <c r="F616" s="10" t="s">
        <v>914</v>
      </c>
      <c r="G616" s="13">
        <v>20061308</v>
      </c>
      <c r="H616" s="10" t="s">
        <v>915</v>
      </c>
    </row>
    <row r="617" s="2" customFormat="1" ht="14.25" spans="1:8">
      <c r="A617" s="10">
        <v>616</v>
      </c>
      <c r="B617" s="11" t="s">
        <v>909</v>
      </c>
      <c r="C617" s="10" t="s">
        <v>56</v>
      </c>
      <c r="D617" s="10" t="s">
        <v>10</v>
      </c>
      <c r="E617" s="10">
        <v>23810353024</v>
      </c>
      <c r="F617" s="10" t="s">
        <v>953</v>
      </c>
      <c r="G617" s="13">
        <v>19961636</v>
      </c>
      <c r="H617" s="10" t="s">
        <v>921</v>
      </c>
    </row>
    <row r="618" s="2" customFormat="1" ht="14.25" spans="1:8">
      <c r="A618" s="10">
        <v>617</v>
      </c>
      <c r="B618" s="11" t="s">
        <v>909</v>
      </c>
      <c r="C618" s="10" t="s">
        <v>954</v>
      </c>
      <c r="D618" s="10" t="s">
        <v>10</v>
      </c>
      <c r="E618" s="10">
        <v>23810353025</v>
      </c>
      <c r="F618" s="10" t="s">
        <v>619</v>
      </c>
      <c r="G618" s="12">
        <v>20101018</v>
      </c>
      <c r="H618" s="10" t="s">
        <v>915</v>
      </c>
    </row>
    <row r="619" s="2" customFormat="1" ht="14.25" spans="1:8">
      <c r="A619" s="10">
        <v>618</v>
      </c>
      <c r="B619" s="11" t="s">
        <v>909</v>
      </c>
      <c r="C619" s="10" t="s">
        <v>955</v>
      </c>
      <c r="D619" s="10" t="s">
        <v>10</v>
      </c>
      <c r="E619" s="10">
        <v>23810353026</v>
      </c>
      <c r="F619" s="10" t="s">
        <v>956</v>
      </c>
      <c r="G619" s="12">
        <v>20121250</v>
      </c>
      <c r="H619" s="10" t="s">
        <v>921</v>
      </c>
    </row>
    <row r="620" s="2" customFormat="1" ht="14.25" spans="1:8">
      <c r="A620" s="10">
        <v>619</v>
      </c>
      <c r="B620" s="11" t="s">
        <v>909</v>
      </c>
      <c r="C620" s="10" t="s">
        <v>957</v>
      </c>
      <c r="D620" s="10" t="s">
        <v>18</v>
      </c>
      <c r="E620" s="10">
        <v>23810353027</v>
      </c>
      <c r="F620" s="10" t="s">
        <v>859</v>
      </c>
      <c r="G620" s="12">
        <v>20181036</v>
      </c>
      <c r="H620" s="10" t="s">
        <v>915</v>
      </c>
    </row>
    <row r="621" s="2" customFormat="1" ht="14.25" spans="1:8">
      <c r="A621" s="10">
        <v>620</v>
      </c>
      <c r="B621" s="11" t="s">
        <v>909</v>
      </c>
      <c r="C621" s="10" t="s">
        <v>958</v>
      </c>
      <c r="D621" s="10" t="s">
        <v>18</v>
      </c>
      <c r="E621" s="10">
        <v>23810353028</v>
      </c>
      <c r="F621" s="10" t="s">
        <v>959</v>
      </c>
      <c r="G621" s="12">
        <v>20196047</v>
      </c>
      <c r="H621" s="10" t="s">
        <v>960</v>
      </c>
    </row>
    <row r="622" s="2" customFormat="1" ht="14.25" spans="1:8">
      <c r="A622" s="10">
        <v>621</v>
      </c>
      <c r="B622" s="11" t="s">
        <v>909</v>
      </c>
      <c r="C622" s="10" t="s">
        <v>961</v>
      </c>
      <c r="D622" s="10" t="s">
        <v>18</v>
      </c>
      <c r="E622" s="10">
        <v>23810353029</v>
      </c>
      <c r="F622" s="10" t="s">
        <v>959</v>
      </c>
      <c r="G622" s="12">
        <v>20196047</v>
      </c>
      <c r="H622" s="10" t="s">
        <v>915</v>
      </c>
    </row>
    <row r="623" s="2" customFormat="1" ht="14.25" spans="1:8">
      <c r="A623" s="10">
        <v>622</v>
      </c>
      <c r="B623" s="11" t="s">
        <v>909</v>
      </c>
      <c r="C623" s="10" t="s">
        <v>962</v>
      </c>
      <c r="D623" s="10" t="s">
        <v>10</v>
      </c>
      <c r="E623" s="10">
        <v>23810353030</v>
      </c>
      <c r="F623" s="10" t="s">
        <v>937</v>
      </c>
      <c r="G623" s="12">
        <v>20061926</v>
      </c>
      <c r="H623" s="10" t="s">
        <v>963</v>
      </c>
    </row>
    <row r="624" s="2" customFormat="1" ht="14.25" spans="1:8">
      <c r="A624" s="10">
        <v>623</v>
      </c>
      <c r="B624" s="11" t="s">
        <v>909</v>
      </c>
      <c r="C624" s="10" t="s">
        <v>964</v>
      </c>
      <c r="D624" s="10" t="s">
        <v>18</v>
      </c>
      <c r="E624" s="10">
        <v>23810353031</v>
      </c>
      <c r="F624" s="10" t="s">
        <v>926</v>
      </c>
      <c r="G624" s="12">
        <v>20161005</v>
      </c>
      <c r="H624" s="10" t="s">
        <v>965</v>
      </c>
    </row>
    <row r="625" s="2" customFormat="1" ht="14.25" spans="1:8">
      <c r="A625" s="10">
        <v>624</v>
      </c>
      <c r="B625" s="11" t="s">
        <v>909</v>
      </c>
      <c r="C625" s="10" t="s">
        <v>361</v>
      </c>
      <c r="D625" s="10" t="s">
        <v>10</v>
      </c>
      <c r="E625" s="10">
        <v>23810353032</v>
      </c>
      <c r="F625" s="10" t="s">
        <v>966</v>
      </c>
      <c r="G625" s="12">
        <v>20101003</v>
      </c>
      <c r="H625" s="10" t="s">
        <v>967</v>
      </c>
    </row>
    <row r="626" s="2" customFormat="1" ht="14.25" spans="1:8">
      <c r="A626" s="10">
        <v>625</v>
      </c>
      <c r="B626" s="11" t="s">
        <v>909</v>
      </c>
      <c r="C626" s="10" t="s">
        <v>968</v>
      </c>
      <c r="D626" s="10" t="s">
        <v>10</v>
      </c>
      <c r="E626" s="10">
        <v>23810353033</v>
      </c>
      <c r="F626" s="10" t="s">
        <v>969</v>
      </c>
      <c r="G626" s="12">
        <v>20061320</v>
      </c>
      <c r="H626" s="10" t="s">
        <v>918</v>
      </c>
    </row>
    <row r="627" s="2" customFormat="1" ht="14.25" spans="1:8">
      <c r="A627" s="10">
        <v>626</v>
      </c>
      <c r="B627" s="11" t="s">
        <v>909</v>
      </c>
      <c r="C627" s="10" t="s">
        <v>970</v>
      </c>
      <c r="D627" s="10" t="s">
        <v>10</v>
      </c>
      <c r="E627" s="10">
        <v>23810353034</v>
      </c>
      <c r="F627" s="10" t="s">
        <v>971</v>
      </c>
      <c r="G627" s="12">
        <v>20121239</v>
      </c>
      <c r="H627" s="10" t="s">
        <v>972</v>
      </c>
    </row>
    <row r="628" s="2" customFormat="1" ht="14.25" spans="1:8">
      <c r="A628" s="10">
        <v>627</v>
      </c>
      <c r="B628" s="11" t="s">
        <v>909</v>
      </c>
      <c r="C628" s="10" t="s">
        <v>973</v>
      </c>
      <c r="D628" s="10" t="s">
        <v>10</v>
      </c>
      <c r="E628" s="10">
        <v>23810353035</v>
      </c>
      <c r="F628" s="10" t="s">
        <v>926</v>
      </c>
      <c r="G628" s="12">
        <v>20161005</v>
      </c>
      <c r="H628" s="10" t="s">
        <v>921</v>
      </c>
    </row>
    <row r="629" s="2" customFormat="1" ht="14.25" spans="1:8">
      <c r="A629" s="10">
        <v>628</v>
      </c>
      <c r="B629" s="11" t="s">
        <v>909</v>
      </c>
      <c r="C629" s="10" t="s">
        <v>974</v>
      </c>
      <c r="D629" s="10" t="s">
        <v>18</v>
      </c>
      <c r="E629" s="10">
        <v>23810353036</v>
      </c>
      <c r="F629" s="10" t="s">
        <v>929</v>
      </c>
      <c r="G629" s="12">
        <v>20101028</v>
      </c>
      <c r="H629" s="10" t="s">
        <v>921</v>
      </c>
    </row>
    <row r="630" s="2" customFormat="1" ht="14.25" spans="1:8">
      <c r="A630" s="10">
        <v>629</v>
      </c>
      <c r="B630" s="11" t="s">
        <v>909</v>
      </c>
      <c r="C630" s="10" t="s">
        <v>975</v>
      </c>
      <c r="D630" s="10" t="s">
        <v>10</v>
      </c>
      <c r="E630" s="10">
        <v>23810353037</v>
      </c>
      <c r="F630" s="10" t="s">
        <v>926</v>
      </c>
      <c r="G630" s="13">
        <v>20161005</v>
      </c>
      <c r="H630" s="10" t="s">
        <v>976</v>
      </c>
    </row>
    <row r="631" s="2" customFormat="1" ht="14.25" spans="1:8">
      <c r="A631" s="10">
        <v>630</v>
      </c>
      <c r="B631" s="11" t="s">
        <v>909</v>
      </c>
      <c r="C631" s="10" t="s">
        <v>977</v>
      </c>
      <c r="D631" s="10" t="s">
        <v>10</v>
      </c>
      <c r="E631" s="10">
        <v>23810353038</v>
      </c>
      <c r="F631" s="10" t="s">
        <v>948</v>
      </c>
      <c r="G631" s="13">
        <v>20191160</v>
      </c>
      <c r="H631" s="10" t="s">
        <v>915</v>
      </c>
    </row>
    <row r="632" s="2" customFormat="1" ht="14.25" spans="1:8">
      <c r="A632" s="10">
        <v>631</v>
      </c>
      <c r="B632" s="11" t="s">
        <v>909</v>
      </c>
      <c r="C632" s="10" t="s">
        <v>978</v>
      </c>
      <c r="D632" s="10" t="s">
        <v>10</v>
      </c>
      <c r="E632" s="10">
        <v>23810353039</v>
      </c>
      <c r="F632" s="10" t="s">
        <v>924</v>
      </c>
      <c r="G632" s="12">
        <v>20001918</v>
      </c>
      <c r="H632" s="10" t="s">
        <v>979</v>
      </c>
    </row>
    <row r="633" s="2" customFormat="1" ht="14.25" spans="1:8">
      <c r="A633" s="10">
        <v>632</v>
      </c>
      <c r="B633" s="11" t="s">
        <v>909</v>
      </c>
      <c r="C633" s="10" t="s">
        <v>980</v>
      </c>
      <c r="D633" s="10" t="s">
        <v>10</v>
      </c>
      <c r="E633" s="10">
        <v>23810353040</v>
      </c>
      <c r="F633" s="10" t="s">
        <v>926</v>
      </c>
      <c r="G633" s="12">
        <v>20161005</v>
      </c>
      <c r="H633" s="10" t="s">
        <v>981</v>
      </c>
    </row>
    <row r="634" s="2" customFormat="1" ht="14.25" spans="1:8">
      <c r="A634" s="10">
        <v>633</v>
      </c>
      <c r="B634" s="11" t="s">
        <v>909</v>
      </c>
      <c r="C634" s="10" t="s">
        <v>982</v>
      </c>
      <c r="D634" s="10" t="s">
        <v>10</v>
      </c>
      <c r="E634" s="10">
        <v>23810353041</v>
      </c>
      <c r="F634" s="10" t="s">
        <v>959</v>
      </c>
      <c r="G634" s="12">
        <v>20196047</v>
      </c>
      <c r="H634" s="10" t="s">
        <v>915</v>
      </c>
    </row>
    <row r="635" s="2" customFormat="1" ht="14.25" spans="1:8">
      <c r="A635" s="10">
        <v>634</v>
      </c>
      <c r="B635" s="11" t="s">
        <v>909</v>
      </c>
      <c r="C635" s="10" t="s">
        <v>983</v>
      </c>
      <c r="D635" s="10" t="s">
        <v>18</v>
      </c>
      <c r="E635" s="10">
        <v>23810353042</v>
      </c>
      <c r="F635" s="10" t="s">
        <v>984</v>
      </c>
      <c r="G635" s="12">
        <v>20011688</v>
      </c>
      <c r="H635" s="10" t="s">
        <v>985</v>
      </c>
    </row>
    <row r="636" s="2" customFormat="1" ht="14.25" spans="1:8">
      <c r="A636" s="10">
        <v>635</v>
      </c>
      <c r="B636" s="11" t="s">
        <v>909</v>
      </c>
      <c r="C636" s="10" t="s">
        <v>986</v>
      </c>
      <c r="D636" s="10" t="s">
        <v>10</v>
      </c>
      <c r="E636" s="10">
        <v>23810353043</v>
      </c>
      <c r="F636" s="10" t="s">
        <v>953</v>
      </c>
      <c r="G636" s="12">
        <v>19961636</v>
      </c>
      <c r="H636" s="10" t="s">
        <v>921</v>
      </c>
    </row>
    <row r="637" s="2" customFormat="1" ht="14.25" spans="1:8">
      <c r="A637" s="10">
        <v>636</v>
      </c>
      <c r="B637" s="11" t="s">
        <v>909</v>
      </c>
      <c r="C637" s="10" t="s">
        <v>987</v>
      </c>
      <c r="D637" s="10" t="s">
        <v>18</v>
      </c>
      <c r="E637" s="10">
        <v>23810353044</v>
      </c>
      <c r="F637" s="10" t="s">
        <v>859</v>
      </c>
      <c r="G637" s="12">
        <v>20181036</v>
      </c>
      <c r="H637" s="10" t="s">
        <v>988</v>
      </c>
    </row>
    <row r="638" s="2" customFormat="1" ht="14.25" spans="1:8">
      <c r="A638" s="10">
        <v>637</v>
      </c>
      <c r="B638" s="11" t="s">
        <v>909</v>
      </c>
      <c r="C638" s="10" t="s">
        <v>989</v>
      </c>
      <c r="D638" s="10" t="s">
        <v>10</v>
      </c>
      <c r="E638" s="10">
        <v>23810353045</v>
      </c>
      <c r="F638" s="10" t="s">
        <v>990</v>
      </c>
      <c r="G638" s="12">
        <v>20171025</v>
      </c>
      <c r="H638" s="10" t="s">
        <v>915</v>
      </c>
    </row>
    <row r="639" s="2" customFormat="1" ht="14.25" spans="1:8">
      <c r="A639" s="10">
        <v>638</v>
      </c>
      <c r="B639" s="11" t="s">
        <v>909</v>
      </c>
      <c r="C639" s="10" t="s">
        <v>991</v>
      </c>
      <c r="D639" s="10" t="s">
        <v>10</v>
      </c>
      <c r="E639" s="10">
        <v>23810353046</v>
      </c>
      <c r="F639" s="10" t="s">
        <v>971</v>
      </c>
      <c r="G639" s="12">
        <v>20121239</v>
      </c>
      <c r="H639" s="10" t="s">
        <v>988</v>
      </c>
    </row>
    <row r="640" s="2" customFormat="1" ht="14.25" spans="1:8">
      <c r="A640" s="10">
        <v>639</v>
      </c>
      <c r="B640" s="11" t="s">
        <v>909</v>
      </c>
      <c r="C640" s="10" t="s">
        <v>992</v>
      </c>
      <c r="D640" s="10" t="s">
        <v>10</v>
      </c>
      <c r="E640" s="10">
        <v>23810353047</v>
      </c>
      <c r="F640" s="10" t="s">
        <v>924</v>
      </c>
      <c r="G640" s="12">
        <v>20001918</v>
      </c>
      <c r="H640" s="10" t="s">
        <v>979</v>
      </c>
    </row>
    <row r="641" s="2" customFormat="1" ht="14.25" spans="1:8">
      <c r="A641" s="10">
        <v>640</v>
      </c>
      <c r="B641" s="11" t="s">
        <v>909</v>
      </c>
      <c r="C641" s="10" t="s">
        <v>993</v>
      </c>
      <c r="D641" s="10" t="s">
        <v>10</v>
      </c>
      <c r="E641" s="10">
        <v>23810353048</v>
      </c>
      <c r="F641" s="10" t="s">
        <v>971</v>
      </c>
      <c r="G641" s="12">
        <v>20121239</v>
      </c>
      <c r="H641" s="10" t="s">
        <v>988</v>
      </c>
    </row>
    <row r="642" s="2" customFormat="1" ht="14.25" spans="1:8">
      <c r="A642" s="10">
        <v>641</v>
      </c>
      <c r="B642" s="11" t="s">
        <v>909</v>
      </c>
      <c r="C642" s="10" t="s">
        <v>994</v>
      </c>
      <c r="D642" s="10" t="s">
        <v>10</v>
      </c>
      <c r="E642" s="10">
        <v>23810353049</v>
      </c>
      <c r="F642" s="10" t="s">
        <v>971</v>
      </c>
      <c r="G642" s="12">
        <v>20121239</v>
      </c>
      <c r="H642" s="10" t="s">
        <v>995</v>
      </c>
    </row>
    <row r="643" s="2" customFormat="1" ht="14.25" spans="1:8">
      <c r="A643" s="10">
        <v>642</v>
      </c>
      <c r="B643" s="11" t="s">
        <v>909</v>
      </c>
      <c r="C643" s="10" t="s">
        <v>996</v>
      </c>
      <c r="D643" s="10" t="s">
        <v>18</v>
      </c>
      <c r="E643" s="10">
        <v>23810353050</v>
      </c>
      <c r="F643" s="10" t="s">
        <v>929</v>
      </c>
      <c r="G643" s="12">
        <v>20101028</v>
      </c>
      <c r="H643" s="10" t="s">
        <v>921</v>
      </c>
    </row>
    <row r="644" s="2" customFormat="1" ht="14.25" spans="1:8">
      <c r="A644" s="10">
        <v>643</v>
      </c>
      <c r="B644" s="11" t="s">
        <v>909</v>
      </c>
      <c r="C644" s="10" t="s">
        <v>997</v>
      </c>
      <c r="D644" s="10" t="s">
        <v>10</v>
      </c>
      <c r="E644" s="10">
        <v>23810353051</v>
      </c>
      <c r="F644" s="10" t="s">
        <v>953</v>
      </c>
      <c r="G644" s="13">
        <v>19961636</v>
      </c>
      <c r="H644" s="10" t="s">
        <v>921</v>
      </c>
    </row>
    <row r="645" s="2" customFormat="1" ht="14.25" spans="1:8">
      <c r="A645" s="10">
        <v>644</v>
      </c>
      <c r="B645" s="11" t="s">
        <v>909</v>
      </c>
      <c r="C645" s="10" t="s">
        <v>998</v>
      </c>
      <c r="D645" s="10" t="s">
        <v>10</v>
      </c>
      <c r="E645" s="10">
        <v>23810353052</v>
      </c>
      <c r="F645" s="10" t="s">
        <v>999</v>
      </c>
      <c r="G645" s="13" t="s">
        <v>1000</v>
      </c>
      <c r="H645" s="10" t="s">
        <v>988</v>
      </c>
    </row>
    <row r="646" s="2" customFormat="1" ht="14.25" spans="1:8">
      <c r="A646" s="10">
        <v>645</v>
      </c>
      <c r="B646" s="11" t="s">
        <v>909</v>
      </c>
      <c r="C646" s="10" t="s">
        <v>1001</v>
      </c>
      <c r="D646" s="10" t="s">
        <v>10</v>
      </c>
      <c r="E646" s="10">
        <v>23810353053</v>
      </c>
      <c r="F646" s="10" t="s">
        <v>943</v>
      </c>
      <c r="G646" s="12">
        <v>20151034</v>
      </c>
      <c r="H646" s="10" t="s">
        <v>921</v>
      </c>
    </row>
    <row r="647" s="2" customFormat="1" ht="14.25" spans="1:8">
      <c r="A647" s="10">
        <v>646</v>
      </c>
      <c r="B647" s="11" t="s">
        <v>909</v>
      </c>
      <c r="C647" s="10" t="s">
        <v>1002</v>
      </c>
      <c r="D647" s="10" t="s">
        <v>10</v>
      </c>
      <c r="E647" s="10">
        <v>23810353054</v>
      </c>
      <c r="F647" s="10" t="s">
        <v>971</v>
      </c>
      <c r="G647" s="12">
        <v>20121239</v>
      </c>
      <c r="H647" s="10" t="s">
        <v>988</v>
      </c>
    </row>
    <row r="648" s="2" customFormat="1" ht="14.25" spans="1:8">
      <c r="A648" s="10">
        <v>647</v>
      </c>
      <c r="B648" s="11" t="s">
        <v>909</v>
      </c>
      <c r="C648" s="10" t="s">
        <v>1003</v>
      </c>
      <c r="D648" s="10" t="s">
        <v>10</v>
      </c>
      <c r="E648" s="10">
        <v>23810353055</v>
      </c>
      <c r="F648" s="10" t="s">
        <v>971</v>
      </c>
      <c r="G648" s="12">
        <v>20121239</v>
      </c>
      <c r="H648" s="10" t="s">
        <v>988</v>
      </c>
    </row>
    <row r="649" s="2" customFormat="1" ht="14.25" spans="1:8">
      <c r="A649" s="10">
        <v>648</v>
      </c>
      <c r="B649" s="11" t="s">
        <v>909</v>
      </c>
      <c r="C649" s="10" t="s">
        <v>1004</v>
      </c>
      <c r="D649" s="10" t="s">
        <v>10</v>
      </c>
      <c r="E649" s="10">
        <v>23810353056</v>
      </c>
      <c r="F649" s="10" t="s">
        <v>937</v>
      </c>
      <c r="G649" s="12">
        <v>20061926</v>
      </c>
      <c r="H649" s="10" t="s">
        <v>921</v>
      </c>
    </row>
    <row r="650" s="2" customFormat="1" ht="14.25" spans="1:8">
      <c r="A650" s="10">
        <v>649</v>
      </c>
      <c r="B650" s="11" t="s">
        <v>909</v>
      </c>
      <c r="C650" s="10" t="s">
        <v>1005</v>
      </c>
      <c r="D650" s="10" t="s">
        <v>10</v>
      </c>
      <c r="E650" s="10">
        <v>23810353057</v>
      </c>
      <c r="F650" s="10" t="s">
        <v>1006</v>
      </c>
      <c r="G650" s="12">
        <v>20196039</v>
      </c>
      <c r="H650" s="10" t="s">
        <v>1007</v>
      </c>
    </row>
    <row r="651" s="2" customFormat="1" ht="14.25" spans="1:8">
      <c r="A651" s="10">
        <v>650</v>
      </c>
      <c r="B651" s="11" t="s">
        <v>909</v>
      </c>
      <c r="C651" s="10" t="s">
        <v>1008</v>
      </c>
      <c r="D651" s="10" t="s">
        <v>10</v>
      </c>
      <c r="E651" s="10">
        <v>23810353058</v>
      </c>
      <c r="F651" s="10" t="s">
        <v>914</v>
      </c>
      <c r="G651" s="12">
        <v>20061308</v>
      </c>
      <c r="H651" s="10" t="s">
        <v>915</v>
      </c>
    </row>
    <row r="652" s="2" customFormat="1" ht="14.25" spans="1:8">
      <c r="A652" s="10">
        <v>651</v>
      </c>
      <c r="B652" s="11" t="s">
        <v>909</v>
      </c>
      <c r="C652" s="10" t="s">
        <v>1009</v>
      </c>
      <c r="D652" s="10" t="s">
        <v>10</v>
      </c>
      <c r="E652" s="10">
        <v>23810353059</v>
      </c>
      <c r="F652" s="10" t="s">
        <v>956</v>
      </c>
      <c r="G652" s="12">
        <v>20121250</v>
      </c>
      <c r="H652" s="10" t="s">
        <v>915</v>
      </c>
    </row>
    <row r="653" s="2" customFormat="1" ht="14.25" spans="1:8">
      <c r="A653" s="10">
        <v>652</v>
      </c>
      <c r="B653" s="11" t="s">
        <v>909</v>
      </c>
      <c r="C653" s="10" t="s">
        <v>1010</v>
      </c>
      <c r="D653" s="10" t="s">
        <v>10</v>
      </c>
      <c r="E653" s="10">
        <v>23810353060</v>
      </c>
      <c r="F653" s="10" t="s">
        <v>917</v>
      </c>
      <c r="G653" s="12">
        <v>20191129</v>
      </c>
      <c r="H653" s="10" t="s">
        <v>918</v>
      </c>
    </row>
    <row r="654" s="2" customFormat="1" ht="14.25" spans="1:8">
      <c r="A654" s="10">
        <v>653</v>
      </c>
      <c r="B654" s="11" t="s">
        <v>909</v>
      </c>
      <c r="C654" s="10" t="s">
        <v>1011</v>
      </c>
      <c r="D654" s="10" t="s">
        <v>10</v>
      </c>
      <c r="E654" s="10">
        <v>23810353061</v>
      </c>
      <c r="F654" s="10" t="s">
        <v>1012</v>
      </c>
      <c r="G654" s="12">
        <v>20071763</v>
      </c>
      <c r="H654" s="10" t="s">
        <v>921</v>
      </c>
    </row>
    <row r="655" s="2" customFormat="1" ht="14.25" spans="1:8">
      <c r="A655" s="10">
        <v>654</v>
      </c>
      <c r="B655" s="11" t="s">
        <v>909</v>
      </c>
      <c r="C655" s="10" t="s">
        <v>1013</v>
      </c>
      <c r="D655" s="10" t="s">
        <v>10</v>
      </c>
      <c r="E655" s="10">
        <v>23810353062</v>
      </c>
      <c r="F655" s="10" t="s">
        <v>929</v>
      </c>
      <c r="G655" s="12">
        <v>20101028</v>
      </c>
      <c r="H655" s="10" t="s">
        <v>921</v>
      </c>
    </row>
    <row r="656" s="2" customFormat="1" ht="14.25" spans="1:8">
      <c r="A656" s="10">
        <v>655</v>
      </c>
      <c r="B656" s="11" t="s">
        <v>909</v>
      </c>
      <c r="C656" s="10" t="s">
        <v>1014</v>
      </c>
      <c r="D656" s="10" t="s">
        <v>10</v>
      </c>
      <c r="E656" s="10">
        <v>23810353063</v>
      </c>
      <c r="F656" s="10" t="s">
        <v>966</v>
      </c>
      <c r="G656" s="12">
        <v>20101003</v>
      </c>
      <c r="H656" s="10" t="s">
        <v>915</v>
      </c>
    </row>
    <row r="657" s="2" customFormat="1" ht="14.25" spans="1:8">
      <c r="A657" s="10">
        <v>656</v>
      </c>
      <c r="B657" s="11" t="s">
        <v>909</v>
      </c>
      <c r="C657" s="10" t="s">
        <v>1015</v>
      </c>
      <c r="D657" s="10" t="s">
        <v>18</v>
      </c>
      <c r="E657" s="10">
        <v>23810353064</v>
      </c>
      <c r="F657" s="10" t="s">
        <v>914</v>
      </c>
      <c r="G657" s="12">
        <v>20061308</v>
      </c>
      <c r="H657" s="10" t="s">
        <v>915</v>
      </c>
    </row>
    <row r="658" s="2" customFormat="1" ht="14.25" spans="1:8">
      <c r="A658" s="10">
        <v>657</v>
      </c>
      <c r="B658" s="11" t="s">
        <v>909</v>
      </c>
      <c r="C658" s="10" t="s">
        <v>1016</v>
      </c>
      <c r="D658" s="10" t="s">
        <v>18</v>
      </c>
      <c r="E658" s="10">
        <v>23810353065</v>
      </c>
      <c r="F658" s="10" t="s">
        <v>1017</v>
      </c>
      <c r="G658" s="13">
        <v>19971721</v>
      </c>
      <c r="H658" s="10" t="s">
        <v>972</v>
      </c>
    </row>
    <row r="659" s="2" customFormat="1" ht="14.25" spans="1:8">
      <c r="A659" s="10">
        <v>658</v>
      </c>
      <c r="B659" s="11" t="s">
        <v>909</v>
      </c>
      <c r="C659" s="10" t="s">
        <v>1018</v>
      </c>
      <c r="D659" s="10" t="s">
        <v>18</v>
      </c>
      <c r="E659" s="10">
        <v>23810353066</v>
      </c>
      <c r="F659" s="10" t="s">
        <v>917</v>
      </c>
      <c r="G659" s="13">
        <v>20191129</v>
      </c>
      <c r="H659" s="10" t="s">
        <v>918</v>
      </c>
    </row>
    <row r="660" s="2" customFormat="1" ht="14.25" spans="1:8">
      <c r="A660" s="10">
        <v>659</v>
      </c>
      <c r="B660" s="11" t="s">
        <v>909</v>
      </c>
      <c r="C660" s="10" t="s">
        <v>1019</v>
      </c>
      <c r="D660" s="10" t="s">
        <v>18</v>
      </c>
      <c r="E660" s="10">
        <v>23810353067</v>
      </c>
      <c r="F660" s="10" t="s">
        <v>1006</v>
      </c>
      <c r="G660" s="12">
        <v>20196039</v>
      </c>
      <c r="H660" s="10" t="s">
        <v>1020</v>
      </c>
    </row>
    <row r="661" s="2" customFormat="1" ht="14.25" spans="1:8">
      <c r="A661" s="10">
        <v>660</v>
      </c>
      <c r="B661" s="11" t="s">
        <v>909</v>
      </c>
      <c r="C661" s="10" t="s">
        <v>1021</v>
      </c>
      <c r="D661" s="10" t="s">
        <v>10</v>
      </c>
      <c r="E661" s="10">
        <v>23810353068</v>
      </c>
      <c r="F661" s="10" t="s">
        <v>1022</v>
      </c>
      <c r="G661" s="12">
        <v>20191047</v>
      </c>
      <c r="H661" s="10" t="s">
        <v>915</v>
      </c>
    </row>
    <row r="662" s="2" customFormat="1" ht="14.25" spans="1:8">
      <c r="A662" s="10">
        <v>661</v>
      </c>
      <c r="B662" s="11" t="s">
        <v>909</v>
      </c>
      <c r="C662" s="10" t="s">
        <v>1023</v>
      </c>
      <c r="D662" s="10" t="s">
        <v>10</v>
      </c>
      <c r="E662" s="10">
        <v>23810353069</v>
      </c>
      <c r="F662" s="10" t="s">
        <v>956</v>
      </c>
      <c r="G662" s="12">
        <v>20121250</v>
      </c>
      <c r="H662" s="10" t="s">
        <v>921</v>
      </c>
    </row>
    <row r="663" s="2" customFormat="1" ht="14.25" spans="1:8">
      <c r="A663" s="10">
        <v>662</v>
      </c>
      <c r="B663" s="11" t="s">
        <v>909</v>
      </c>
      <c r="C663" s="10" t="s">
        <v>1024</v>
      </c>
      <c r="D663" s="10" t="s">
        <v>18</v>
      </c>
      <c r="E663" s="10">
        <v>23810353070</v>
      </c>
      <c r="F663" s="10" t="s">
        <v>917</v>
      </c>
      <c r="G663" s="12">
        <v>20191129</v>
      </c>
      <c r="H663" s="10" t="s">
        <v>918</v>
      </c>
    </row>
    <row r="664" s="2" customFormat="1" ht="14.25" spans="1:8">
      <c r="A664" s="10">
        <v>663</v>
      </c>
      <c r="B664" s="11" t="s">
        <v>909</v>
      </c>
      <c r="C664" s="10" t="s">
        <v>1025</v>
      </c>
      <c r="D664" s="10" t="s">
        <v>18</v>
      </c>
      <c r="E664" s="10">
        <v>23810353071</v>
      </c>
      <c r="F664" s="10" t="s">
        <v>926</v>
      </c>
      <c r="G664" s="12">
        <v>20161005</v>
      </c>
      <c r="H664" s="10" t="s">
        <v>988</v>
      </c>
    </row>
    <row r="665" s="2" customFormat="1" ht="14.25" spans="1:8">
      <c r="A665" s="10">
        <v>664</v>
      </c>
      <c r="B665" s="11" t="s">
        <v>909</v>
      </c>
      <c r="C665" s="10" t="s">
        <v>1026</v>
      </c>
      <c r="D665" s="10" t="s">
        <v>10</v>
      </c>
      <c r="E665" s="10">
        <v>23810353072</v>
      </c>
      <c r="F665" s="10" t="s">
        <v>619</v>
      </c>
      <c r="G665" s="12">
        <v>20101018</v>
      </c>
      <c r="H665" s="10" t="s">
        <v>1027</v>
      </c>
    </row>
    <row r="666" s="2" customFormat="1" ht="14.25" spans="1:8">
      <c r="A666" s="10">
        <v>665</v>
      </c>
      <c r="B666" s="11" t="s">
        <v>909</v>
      </c>
      <c r="C666" s="10" t="s">
        <v>1028</v>
      </c>
      <c r="D666" s="10" t="s">
        <v>18</v>
      </c>
      <c r="E666" s="10">
        <v>23810353073</v>
      </c>
      <c r="F666" s="10" t="s">
        <v>920</v>
      </c>
      <c r="G666" s="12">
        <v>20011506</v>
      </c>
      <c r="H666" s="10" t="s">
        <v>921</v>
      </c>
    </row>
    <row r="667" s="2" customFormat="1" ht="14.25" spans="1:8">
      <c r="A667" s="10">
        <v>666</v>
      </c>
      <c r="B667" s="11" t="s">
        <v>909</v>
      </c>
      <c r="C667" s="10" t="s">
        <v>1029</v>
      </c>
      <c r="D667" s="10" t="s">
        <v>10</v>
      </c>
      <c r="E667" s="10">
        <v>23810353074</v>
      </c>
      <c r="F667" s="10" t="s">
        <v>1022</v>
      </c>
      <c r="G667" s="12">
        <v>20191047</v>
      </c>
      <c r="H667" s="10" t="s">
        <v>915</v>
      </c>
    </row>
    <row r="668" s="2" customFormat="1" ht="14.25" spans="1:8">
      <c r="A668" s="10">
        <v>667</v>
      </c>
      <c r="B668" s="11" t="s">
        <v>909</v>
      </c>
      <c r="C668" s="10" t="s">
        <v>1030</v>
      </c>
      <c r="D668" s="10" t="s">
        <v>18</v>
      </c>
      <c r="E668" s="10">
        <v>23810353075</v>
      </c>
      <c r="F668" s="10" t="s">
        <v>1031</v>
      </c>
      <c r="G668" s="12">
        <v>20181107</v>
      </c>
      <c r="H668" s="10" t="s">
        <v>988</v>
      </c>
    </row>
    <row r="669" s="2" customFormat="1" ht="14.25" spans="1:8">
      <c r="A669" s="10">
        <v>668</v>
      </c>
      <c r="B669" s="11" t="s">
        <v>909</v>
      </c>
      <c r="C669" s="10" t="s">
        <v>1032</v>
      </c>
      <c r="D669" s="10" t="s">
        <v>18</v>
      </c>
      <c r="E669" s="10">
        <v>23810353076</v>
      </c>
      <c r="F669" s="10" t="s">
        <v>1017</v>
      </c>
      <c r="G669" s="12">
        <v>19971721</v>
      </c>
      <c r="H669" s="10" t="s">
        <v>988</v>
      </c>
    </row>
    <row r="670" s="2" customFormat="1" ht="14.25" spans="1:8">
      <c r="A670" s="10">
        <v>669</v>
      </c>
      <c r="B670" s="11" t="s">
        <v>909</v>
      </c>
      <c r="C670" s="10" t="s">
        <v>1033</v>
      </c>
      <c r="D670" s="10" t="s">
        <v>10</v>
      </c>
      <c r="E670" s="10">
        <v>23810353077</v>
      </c>
      <c r="F670" s="10" t="s">
        <v>1034</v>
      </c>
      <c r="G670" s="12">
        <v>20091907</v>
      </c>
      <c r="H670" s="10" t="s">
        <v>1035</v>
      </c>
    </row>
    <row r="671" s="2" customFormat="1" ht="14.25" spans="1:8">
      <c r="A671" s="10">
        <v>670</v>
      </c>
      <c r="B671" s="11" t="s">
        <v>909</v>
      </c>
      <c r="C671" s="10" t="s">
        <v>1036</v>
      </c>
      <c r="D671" s="10" t="s">
        <v>10</v>
      </c>
      <c r="E671" s="10">
        <v>23810301001</v>
      </c>
      <c r="F671" s="10" t="s">
        <v>971</v>
      </c>
      <c r="G671" s="12">
        <v>20121239</v>
      </c>
      <c r="H671" s="10" t="s">
        <v>1037</v>
      </c>
    </row>
    <row r="672" s="2" customFormat="1" ht="14.25" spans="1:8">
      <c r="A672" s="10">
        <v>671</v>
      </c>
      <c r="B672" s="11" t="s">
        <v>909</v>
      </c>
      <c r="C672" s="10" t="s">
        <v>1038</v>
      </c>
      <c r="D672" s="10" t="s">
        <v>10</v>
      </c>
      <c r="E672" s="10">
        <v>23810301002</v>
      </c>
      <c r="F672" s="10" t="s">
        <v>567</v>
      </c>
      <c r="G672" s="13">
        <v>20051919</v>
      </c>
      <c r="H672" s="10" t="s">
        <v>1039</v>
      </c>
    </row>
    <row r="673" s="2" customFormat="1" ht="14.25" spans="1:8">
      <c r="A673" s="10">
        <v>672</v>
      </c>
      <c r="B673" s="11" t="s">
        <v>909</v>
      </c>
      <c r="C673" s="10" t="s">
        <v>1040</v>
      </c>
      <c r="D673" s="10" t="s">
        <v>18</v>
      </c>
      <c r="E673" s="10">
        <v>23810301003</v>
      </c>
      <c r="F673" s="10" t="s">
        <v>948</v>
      </c>
      <c r="G673" s="13">
        <v>20191160</v>
      </c>
      <c r="H673" s="10" t="s">
        <v>1037</v>
      </c>
    </row>
    <row r="674" s="2" customFormat="1" ht="14.25" spans="1:8">
      <c r="A674" s="10">
        <v>673</v>
      </c>
      <c r="B674" s="11" t="s">
        <v>909</v>
      </c>
      <c r="C674" s="10" t="s">
        <v>1041</v>
      </c>
      <c r="D674" s="10" t="s">
        <v>10</v>
      </c>
      <c r="E674" s="10">
        <v>23810301004</v>
      </c>
      <c r="F674" s="10" t="s">
        <v>1034</v>
      </c>
      <c r="G674" s="12">
        <v>20091907</v>
      </c>
      <c r="H674" s="10" t="s">
        <v>985</v>
      </c>
    </row>
    <row r="675" s="2" customFormat="1" ht="14.25" spans="1:8">
      <c r="A675" s="10">
        <v>674</v>
      </c>
      <c r="B675" s="11" t="s">
        <v>909</v>
      </c>
      <c r="C675" s="10" t="s">
        <v>1042</v>
      </c>
      <c r="D675" s="10" t="s">
        <v>10</v>
      </c>
      <c r="E675" s="10">
        <v>23810301005</v>
      </c>
      <c r="F675" s="10" t="s">
        <v>971</v>
      </c>
      <c r="G675" s="12">
        <v>20121239</v>
      </c>
      <c r="H675" s="10" t="s">
        <v>1037</v>
      </c>
    </row>
    <row r="676" s="2" customFormat="1" ht="14.25" spans="1:8">
      <c r="A676" s="10">
        <v>675</v>
      </c>
      <c r="B676" s="11" t="s">
        <v>909</v>
      </c>
      <c r="C676" s="10" t="s">
        <v>1043</v>
      </c>
      <c r="D676" s="10" t="s">
        <v>18</v>
      </c>
      <c r="E676" s="10">
        <v>23810301006</v>
      </c>
      <c r="F676" s="10" t="s">
        <v>1044</v>
      </c>
      <c r="G676" s="12">
        <v>20191069</v>
      </c>
      <c r="H676" s="10" t="s">
        <v>985</v>
      </c>
    </row>
    <row r="677" s="2" customFormat="1" ht="14.25" spans="1:8">
      <c r="A677" s="10">
        <v>676</v>
      </c>
      <c r="B677" s="11" t="s">
        <v>909</v>
      </c>
      <c r="C677" s="10" t="s">
        <v>1045</v>
      </c>
      <c r="D677" s="10" t="s">
        <v>10</v>
      </c>
      <c r="E677" s="10">
        <v>23810301007</v>
      </c>
      <c r="F677" s="10" t="s">
        <v>943</v>
      </c>
      <c r="G677" s="12">
        <v>20151034</v>
      </c>
      <c r="H677" s="10" t="s">
        <v>1037</v>
      </c>
    </row>
    <row r="678" s="2" customFormat="1" ht="14.25" spans="1:8">
      <c r="A678" s="10">
        <v>677</v>
      </c>
      <c r="B678" s="11" t="s">
        <v>909</v>
      </c>
      <c r="C678" s="10" t="s">
        <v>1046</v>
      </c>
      <c r="D678" s="10" t="s">
        <v>10</v>
      </c>
      <c r="E678" s="10">
        <v>23810301008</v>
      </c>
      <c r="F678" s="10" t="s">
        <v>966</v>
      </c>
      <c r="G678" s="12">
        <v>20101003</v>
      </c>
      <c r="H678" s="10" t="s">
        <v>985</v>
      </c>
    </row>
    <row r="679" s="2" customFormat="1" ht="14.25" spans="1:8">
      <c r="A679" s="10">
        <v>678</v>
      </c>
      <c r="B679" s="11" t="s">
        <v>909</v>
      </c>
      <c r="C679" s="10" t="s">
        <v>1047</v>
      </c>
      <c r="D679" s="10" t="s">
        <v>10</v>
      </c>
      <c r="E679" s="10">
        <v>23810301009</v>
      </c>
      <c r="F679" s="10" t="s">
        <v>939</v>
      </c>
      <c r="G679" s="12">
        <v>20191121</v>
      </c>
      <c r="H679" s="10" t="s">
        <v>1037</v>
      </c>
    </row>
    <row r="680" s="2" customFormat="1" ht="14.25" spans="1:8">
      <c r="A680" s="10">
        <v>679</v>
      </c>
      <c r="B680" s="11" t="s">
        <v>909</v>
      </c>
      <c r="C680" s="10" t="s">
        <v>1048</v>
      </c>
      <c r="D680" s="10" t="s">
        <v>10</v>
      </c>
      <c r="E680" s="10">
        <v>23810301010</v>
      </c>
      <c r="F680" s="10" t="s">
        <v>859</v>
      </c>
      <c r="G680" s="12">
        <v>20181036</v>
      </c>
      <c r="H680" s="10" t="s">
        <v>1049</v>
      </c>
    </row>
    <row r="681" s="2" customFormat="1" ht="14.25" spans="1:8">
      <c r="A681" s="10">
        <v>680</v>
      </c>
      <c r="B681" s="11" t="s">
        <v>909</v>
      </c>
      <c r="C681" s="10" t="s">
        <v>1050</v>
      </c>
      <c r="D681" s="10" t="s">
        <v>10</v>
      </c>
      <c r="E681" s="10">
        <v>23810301011</v>
      </c>
      <c r="F681" s="10" t="s">
        <v>1051</v>
      </c>
      <c r="G681" s="12">
        <v>20081518</v>
      </c>
      <c r="H681" s="10" t="s">
        <v>1007</v>
      </c>
    </row>
    <row r="682" s="2" customFormat="1" ht="14.25" spans="1:8">
      <c r="A682" s="10">
        <v>681</v>
      </c>
      <c r="B682" s="11" t="s">
        <v>909</v>
      </c>
      <c r="C682" s="10" t="s">
        <v>1052</v>
      </c>
      <c r="D682" s="10" t="s">
        <v>18</v>
      </c>
      <c r="E682" s="10">
        <v>23810301012</v>
      </c>
      <c r="F682" s="10" t="s">
        <v>959</v>
      </c>
      <c r="G682" s="12">
        <v>20196047</v>
      </c>
      <c r="H682" s="10" t="s">
        <v>915</v>
      </c>
    </row>
    <row r="683" s="2" customFormat="1" ht="14.25" spans="1:8">
      <c r="A683" s="10">
        <v>682</v>
      </c>
      <c r="B683" s="11" t="s">
        <v>909</v>
      </c>
      <c r="C683" s="10" t="s">
        <v>1053</v>
      </c>
      <c r="D683" s="10" t="s">
        <v>10</v>
      </c>
      <c r="E683" s="10">
        <v>23810301013</v>
      </c>
      <c r="F683" s="10" t="s">
        <v>956</v>
      </c>
      <c r="G683" s="12">
        <v>20121250</v>
      </c>
      <c r="H683" s="10" t="s">
        <v>1007</v>
      </c>
    </row>
    <row r="684" s="2" customFormat="1" ht="14.25" spans="1:8">
      <c r="A684" s="10">
        <v>683</v>
      </c>
      <c r="B684" s="11" t="s">
        <v>909</v>
      </c>
      <c r="C684" s="10" t="s">
        <v>1054</v>
      </c>
      <c r="D684" s="10" t="s">
        <v>10</v>
      </c>
      <c r="E684" s="10">
        <v>23810301014</v>
      </c>
      <c r="F684" s="10" t="s">
        <v>619</v>
      </c>
      <c r="G684" s="12">
        <v>20101018</v>
      </c>
      <c r="H684" s="10" t="s">
        <v>1037</v>
      </c>
    </row>
    <row r="685" s="2" customFormat="1" ht="14.25" spans="1:8">
      <c r="A685" s="10">
        <v>684</v>
      </c>
      <c r="B685" s="11" t="s">
        <v>909</v>
      </c>
      <c r="C685" s="10" t="s">
        <v>1055</v>
      </c>
      <c r="D685" s="10" t="s">
        <v>10</v>
      </c>
      <c r="E685" s="10">
        <v>23810301015</v>
      </c>
      <c r="F685" s="10" t="s">
        <v>948</v>
      </c>
      <c r="G685" s="12">
        <v>20191160</v>
      </c>
      <c r="H685" s="10" t="s">
        <v>1037</v>
      </c>
    </row>
    <row r="686" s="2" customFormat="1" ht="14.25" spans="1:8">
      <c r="A686" s="10">
        <v>685</v>
      </c>
      <c r="B686" s="11" t="s">
        <v>909</v>
      </c>
      <c r="C686" s="10" t="s">
        <v>1056</v>
      </c>
      <c r="D686" s="10" t="s">
        <v>10</v>
      </c>
      <c r="E686" s="10">
        <v>23810301016</v>
      </c>
      <c r="F686" s="10" t="s">
        <v>1051</v>
      </c>
      <c r="G686" s="13">
        <v>20081518</v>
      </c>
      <c r="H686" s="10" t="s">
        <v>1007</v>
      </c>
    </row>
    <row r="687" s="2" customFormat="1" ht="14.25" spans="1:8">
      <c r="A687" s="10">
        <v>686</v>
      </c>
      <c r="B687" s="11" t="s">
        <v>909</v>
      </c>
      <c r="C687" s="10" t="s">
        <v>1057</v>
      </c>
      <c r="D687" s="10" t="s">
        <v>18</v>
      </c>
      <c r="E687" s="10">
        <v>23810301017</v>
      </c>
      <c r="F687" s="10" t="s">
        <v>1022</v>
      </c>
      <c r="G687" s="13">
        <v>20191047</v>
      </c>
      <c r="H687" s="10" t="s">
        <v>1058</v>
      </c>
    </row>
    <row r="688" s="2" customFormat="1" ht="14.25" spans="1:8">
      <c r="A688" s="10">
        <v>687</v>
      </c>
      <c r="B688" s="11" t="s">
        <v>909</v>
      </c>
      <c r="C688" s="10" t="s">
        <v>1059</v>
      </c>
      <c r="D688" s="10" t="s">
        <v>18</v>
      </c>
      <c r="E688" s="10">
        <v>23810301018</v>
      </c>
      <c r="F688" s="10" t="s">
        <v>926</v>
      </c>
      <c r="G688" s="12">
        <v>20161005</v>
      </c>
      <c r="H688" s="10" t="s">
        <v>1037</v>
      </c>
    </row>
    <row r="689" s="2" customFormat="1" ht="14.25" spans="1:8">
      <c r="A689" s="10">
        <v>688</v>
      </c>
      <c r="B689" s="11" t="s">
        <v>909</v>
      </c>
      <c r="C689" s="10" t="s">
        <v>1060</v>
      </c>
      <c r="D689" s="10" t="s">
        <v>10</v>
      </c>
      <c r="E689" s="10">
        <v>23810301019</v>
      </c>
      <c r="F689" s="10" t="s">
        <v>1061</v>
      </c>
      <c r="G689" s="12">
        <v>20196011</v>
      </c>
      <c r="H689" s="10" t="s">
        <v>1037</v>
      </c>
    </row>
    <row r="690" s="2" customFormat="1" ht="14.25" spans="1:8">
      <c r="A690" s="10">
        <v>689</v>
      </c>
      <c r="B690" s="11" t="s">
        <v>909</v>
      </c>
      <c r="C690" s="10" t="s">
        <v>1062</v>
      </c>
      <c r="D690" s="10" t="s">
        <v>18</v>
      </c>
      <c r="E690" s="10">
        <v>23810301020</v>
      </c>
      <c r="F690" s="10" t="s">
        <v>1063</v>
      </c>
      <c r="G690" s="12">
        <v>20206002</v>
      </c>
      <c r="H690" s="10" t="s">
        <v>985</v>
      </c>
    </row>
    <row r="691" s="2" customFormat="1" ht="14.25" spans="1:8">
      <c r="A691" s="10">
        <v>690</v>
      </c>
      <c r="B691" s="11" t="s">
        <v>909</v>
      </c>
      <c r="C691" s="10" t="s">
        <v>1064</v>
      </c>
      <c r="D691" s="10" t="s">
        <v>10</v>
      </c>
      <c r="E691" s="10">
        <v>23810301021</v>
      </c>
      <c r="F691" s="10" t="s">
        <v>956</v>
      </c>
      <c r="G691" s="12">
        <v>20121250</v>
      </c>
      <c r="H691" s="10" t="s">
        <v>1007</v>
      </c>
    </row>
    <row r="692" s="2" customFormat="1" ht="14.25" spans="1:8">
      <c r="A692" s="10">
        <v>691</v>
      </c>
      <c r="B692" s="11" t="s">
        <v>909</v>
      </c>
      <c r="C692" s="10" t="s">
        <v>1065</v>
      </c>
      <c r="D692" s="10" t="s">
        <v>18</v>
      </c>
      <c r="E692" s="10">
        <v>23810301022</v>
      </c>
      <c r="F692" s="10" t="s">
        <v>1017</v>
      </c>
      <c r="G692" s="12">
        <v>19971721</v>
      </c>
      <c r="H692" s="10" t="s">
        <v>1007</v>
      </c>
    </row>
    <row r="693" s="2" customFormat="1" ht="14.25" spans="1:8">
      <c r="A693" s="10">
        <v>692</v>
      </c>
      <c r="B693" s="11" t="s">
        <v>909</v>
      </c>
      <c r="C693" s="10" t="s">
        <v>1066</v>
      </c>
      <c r="D693" s="10" t="s">
        <v>18</v>
      </c>
      <c r="E693" s="10">
        <v>23810301023</v>
      </c>
      <c r="F693" s="10" t="s">
        <v>929</v>
      </c>
      <c r="G693" s="12">
        <v>20101028</v>
      </c>
      <c r="H693" s="10" t="s">
        <v>1007</v>
      </c>
    </row>
    <row r="694" s="2" customFormat="1" ht="14.25" spans="1:8">
      <c r="A694" s="10">
        <v>693</v>
      </c>
      <c r="B694" s="11" t="s">
        <v>909</v>
      </c>
      <c r="C694" s="10" t="s">
        <v>1067</v>
      </c>
      <c r="D694" s="10" t="s">
        <v>10</v>
      </c>
      <c r="E694" s="10">
        <v>23810301024</v>
      </c>
      <c r="F694" s="10" t="s">
        <v>567</v>
      </c>
      <c r="G694" s="12">
        <v>20051919</v>
      </c>
      <c r="H694" s="10" t="s">
        <v>918</v>
      </c>
    </row>
    <row r="695" s="2" customFormat="1" ht="14.25" spans="1:8">
      <c r="A695" s="10">
        <v>694</v>
      </c>
      <c r="B695" s="11" t="s">
        <v>909</v>
      </c>
      <c r="C695" s="10" t="s">
        <v>1068</v>
      </c>
      <c r="D695" s="10" t="s">
        <v>10</v>
      </c>
      <c r="E695" s="10">
        <v>23810301026</v>
      </c>
      <c r="F695" s="10" t="s">
        <v>1034</v>
      </c>
      <c r="G695" s="12">
        <v>20091907</v>
      </c>
      <c r="H695" s="10" t="s">
        <v>1035</v>
      </c>
    </row>
    <row r="696" s="2" customFormat="1" ht="14.25" spans="1:8">
      <c r="A696" s="10">
        <v>695</v>
      </c>
      <c r="B696" s="11" t="s">
        <v>909</v>
      </c>
      <c r="C696" s="10" t="s">
        <v>1069</v>
      </c>
      <c r="D696" s="10" t="s">
        <v>10</v>
      </c>
      <c r="E696" s="10">
        <v>23820357001</v>
      </c>
      <c r="F696" s="10" t="s">
        <v>945</v>
      </c>
      <c r="G696" s="12">
        <v>20041707</v>
      </c>
      <c r="H696" s="10" t="s">
        <v>1070</v>
      </c>
    </row>
    <row r="697" s="2" customFormat="1" ht="14.25" spans="1:8">
      <c r="A697" s="10">
        <v>696</v>
      </c>
      <c r="B697" s="11" t="s">
        <v>909</v>
      </c>
      <c r="C697" s="10" t="s">
        <v>1071</v>
      </c>
      <c r="D697" s="10" t="s">
        <v>18</v>
      </c>
      <c r="E697" s="10">
        <v>23820357002</v>
      </c>
      <c r="F697" s="10" t="s">
        <v>945</v>
      </c>
      <c r="G697" s="12">
        <v>20041707</v>
      </c>
      <c r="H697" s="10" t="s">
        <v>1070</v>
      </c>
    </row>
    <row r="698" s="2" customFormat="1" ht="14.25" spans="1:8">
      <c r="A698" s="10">
        <v>697</v>
      </c>
      <c r="B698" s="11" t="s">
        <v>909</v>
      </c>
      <c r="C698" s="10" t="s">
        <v>1072</v>
      </c>
      <c r="D698" s="10" t="s">
        <v>18</v>
      </c>
      <c r="E698" s="10">
        <v>23820357003</v>
      </c>
      <c r="F698" s="10" t="s">
        <v>1017</v>
      </c>
      <c r="G698" s="12">
        <v>19971721</v>
      </c>
      <c r="H698" s="10" t="s">
        <v>1073</v>
      </c>
    </row>
    <row r="699" s="2" customFormat="1" ht="14.25" spans="1:8">
      <c r="A699" s="10">
        <v>698</v>
      </c>
      <c r="B699" s="11" t="s">
        <v>909</v>
      </c>
      <c r="C699" s="10" t="s">
        <v>1074</v>
      </c>
      <c r="D699" s="10" t="s">
        <v>10</v>
      </c>
      <c r="E699" s="10">
        <v>23820357004</v>
      </c>
      <c r="F699" s="10" t="s">
        <v>1075</v>
      </c>
      <c r="G699" s="12">
        <v>20191024</v>
      </c>
      <c r="H699" s="10" t="s">
        <v>1076</v>
      </c>
    </row>
    <row r="700" s="2" customFormat="1" ht="14.25" spans="1:8">
      <c r="A700" s="10">
        <v>699</v>
      </c>
      <c r="B700" s="11" t="s">
        <v>909</v>
      </c>
      <c r="C700" s="10" t="s">
        <v>1077</v>
      </c>
      <c r="D700" s="10" t="s">
        <v>10</v>
      </c>
      <c r="E700" s="10">
        <v>23820357005</v>
      </c>
      <c r="F700" s="10" t="s">
        <v>951</v>
      </c>
      <c r="G700" s="13">
        <v>20141237</v>
      </c>
      <c r="H700" s="10" t="s">
        <v>1078</v>
      </c>
    </row>
    <row r="701" s="2" customFormat="1" ht="14.25" spans="1:8">
      <c r="A701" s="10">
        <v>700</v>
      </c>
      <c r="B701" s="11" t="s">
        <v>909</v>
      </c>
      <c r="C701" s="10" t="s">
        <v>1079</v>
      </c>
      <c r="D701" s="10" t="s">
        <v>10</v>
      </c>
      <c r="E701" s="10">
        <v>23820357008</v>
      </c>
      <c r="F701" s="10" t="s">
        <v>966</v>
      </c>
      <c r="G701" s="13">
        <v>20101003</v>
      </c>
      <c r="H701" s="10" t="s">
        <v>1049</v>
      </c>
    </row>
    <row r="702" s="2" customFormat="1" ht="14.25" spans="1:8">
      <c r="A702" s="10">
        <v>701</v>
      </c>
      <c r="B702" s="11" t="s">
        <v>909</v>
      </c>
      <c r="C702" s="10" t="s">
        <v>1080</v>
      </c>
      <c r="D702" s="10" t="s">
        <v>10</v>
      </c>
      <c r="E702" s="10">
        <v>23820357009</v>
      </c>
      <c r="F702" s="10" t="s">
        <v>1034</v>
      </c>
      <c r="G702" s="12">
        <v>20091907</v>
      </c>
      <c r="H702" s="10" t="s">
        <v>1070</v>
      </c>
    </row>
    <row r="703" s="2" customFormat="1" ht="14.25" spans="1:8">
      <c r="A703" s="10">
        <v>702</v>
      </c>
      <c r="B703" s="11" t="s">
        <v>909</v>
      </c>
      <c r="C703" s="10" t="s">
        <v>1081</v>
      </c>
      <c r="D703" s="10" t="s">
        <v>10</v>
      </c>
      <c r="E703" s="10">
        <v>23820357010</v>
      </c>
      <c r="F703" s="10" t="s">
        <v>929</v>
      </c>
      <c r="G703" s="12">
        <v>20101028</v>
      </c>
      <c r="H703" s="10" t="s">
        <v>1078</v>
      </c>
    </row>
    <row r="704" s="2" customFormat="1" ht="14.25" spans="1:8">
      <c r="A704" s="10">
        <v>703</v>
      </c>
      <c r="B704" s="11" t="s">
        <v>909</v>
      </c>
      <c r="C704" s="10" t="s">
        <v>1082</v>
      </c>
      <c r="D704" s="10" t="s">
        <v>18</v>
      </c>
      <c r="E704" s="10">
        <v>23820357011</v>
      </c>
      <c r="F704" s="10" t="s">
        <v>951</v>
      </c>
      <c r="G704" s="12">
        <v>20141237</v>
      </c>
      <c r="H704" s="10" t="s">
        <v>1078</v>
      </c>
    </row>
    <row r="705" s="2" customFormat="1" ht="14.25" spans="1:8">
      <c r="A705" s="10">
        <v>704</v>
      </c>
      <c r="B705" s="11" t="s">
        <v>909</v>
      </c>
      <c r="C705" s="10" t="s">
        <v>1083</v>
      </c>
      <c r="D705" s="10" t="s">
        <v>18</v>
      </c>
      <c r="E705" s="10">
        <v>23820357012</v>
      </c>
      <c r="F705" s="10" t="s">
        <v>1075</v>
      </c>
      <c r="G705" s="12">
        <v>20191024</v>
      </c>
      <c r="H705" s="10" t="s">
        <v>1070</v>
      </c>
    </row>
    <row r="706" s="2" customFormat="1" ht="14.25" spans="1:8">
      <c r="A706" s="10">
        <v>705</v>
      </c>
      <c r="B706" s="11" t="s">
        <v>909</v>
      </c>
      <c r="C706" s="10" t="s">
        <v>1084</v>
      </c>
      <c r="D706" s="10" t="s">
        <v>10</v>
      </c>
      <c r="E706" s="10">
        <v>23820357013</v>
      </c>
      <c r="F706" s="10" t="s">
        <v>1051</v>
      </c>
      <c r="G706" s="12">
        <v>20081518</v>
      </c>
      <c r="H706" s="10" t="s">
        <v>1078</v>
      </c>
    </row>
    <row r="707" s="2" customFormat="1" ht="14.25" spans="1:8">
      <c r="A707" s="10">
        <v>706</v>
      </c>
      <c r="B707" s="11" t="s">
        <v>909</v>
      </c>
      <c r="C707" s="10" t="s">
        <v>1085</v>
      </c>
      <c r="D707" s="10" t="s">
        <v>18</v>
      </c>
      <c r="E707" s="10">
        <v>23820357014</v>
      </c>
      <c r="F707" s="10" t="s">
        <v>1012</v>
      </c>
      <c r="G707" s="12">
        <v>20071763</v>
      </c>
      <c r="H707" s="10" t="s">
        <v>1086</v>
      </c>
    </row>
    <row r="708" s="2" customFormat="1" ht="14.25" spans="1:8">
      <c r="A708" s="10">
        <v>707</v>
      </c>
      <c r="B708" s="11" t="s">
        <v>909</v>
      </c>
      <c r="C708" s="10" t="s">
        <v>1087</v>
      </c>
      <c r="D708" s="10" t="s">
        <v>18</v>
      </c>
      <c r="E708" s="10">
        <v>23820357015</v>
      </c>
      <c r="F708" s="10" t="s">
        <v>929</v>
      </c>
      <c r="G708" s="12">
        <v>20101028</v>
      </c>
      <c r="H708" s="10" t="s">
        <v>927</v>
      </c>
    </row>
    <row r="709" s="2" customFormat="1" ht="14.25" spans="1:8">
      <c r="A709" s="10">
        <v>708</v>
      </c>
      <c r="B709" s="11" t="s">
        <v>909</v>
      </c>
      <c r="C709" s="10" t="s">
        <v>1088</v>
      </c>
      <c r="D709" s="10" t="s">
        <v>10</v>
      </c>
      <c r="E709" s="10">
        <v>23820357016</v>
      </c>
      <c r="F709" s="10" t="s">
        <v>1012</v>
      </c>
      <c r="G709" s="12">
        <v>20071763</v>
      </c>
      <c r="H709" s="10" t="s">
        <v>1086</v>
      </c>
    </row>
    <row r="710" s="2" customFormat="1" ht="14.25" spans="1:8">
      <c r="A710" s="10">
        <v>709</v>
      </c>
      <c r="B710" s="11" t="s">
        <v>909</v>
      </c>
      <c r="C710" s="10" t="s">
        <v>1089</v>
      </c>
      <c r="D710" s="10" t="s">
        <v>18</v>
      </c>
      <c r="E710" s="10">
        <v>23820357017</v>
      </c>
      <c r="F710" s="10" t="s">
        <v>1075</v>
      </c>
      <c r="G710" s="12">
        <v>20191024</v>
      </c>
      <c r="H710" s="10" t="s">
        <v>1086</v>
      </c>
    </row>
    <row r="711" s="2" customFormat="1" ht="14.25" spans="1:8">
      <c r="A711" s="10">
        <v>710</v>
      </c>
      <c r="B711" s="11" t="s">
        <v>909</v>
      </c>
      <c r="C711" s="10" t="s">
        <v>1090</v>
      </c>
      <c r="D711" s="10" t="s">
        <v>10</v>
      </c>
      <c r="E711" s="10">
        <v>23820357018</v>
      </c>
      <c r="F711" s="10" t="s">
        <v>966</v>
      </c>
      <c r="G711" s="12">
        <v>20101003</v>
      </c>
      <c r="H711" s="10" t="s">
        <v>1078</v>
      </c>
    </row>
    <row r="712" s="2" customFormat="1" ht="14.25" spans="1:8">
      <c r="A712" s="10">
        <v>711</v>
      </c>
      <c r="B712" s="11" t="s">
        <v>909</v>
      </c>
      <c r="C712" s="10" t="s">
        <v>1091</v>
      </c>
      <c r="D712" s="10" t="s">
        <v>10</v>
      </c>
      <c r="E712" s="10">
        <v>23820357020</v>
      </c>
      <c r="F712" s="10" t="s">
        <v>953</v>
      </c>
      <c r="G712" s="12">
        <v>19961636</v>
      </c>
      <c r="H712" s="10" t="s">
        <v>1070</v>
      </c>
    </row>
    <row r="713" s="2" customFormat="1" ht="14.25" spans="1:8">
      <c r="A713" s="10">
        <v>712</v>
      </c>
      <c r="B713" s="11" t="s">
        <v>1092</v>
      </c>
      <c r="C713" s="10" t="s">
        <v>1093</v>
      </c>
      <c r="D713" s="10" t="s">
        <v>18</v>
      </c>
      <c r="E713" s="10">
        <v>23810621008</v>
      </c>
      <c r="F713" s="10" t="s">
        <v>1094</v>
      </c>
      <c r="G713" s="12">
        <v>20161040</v>
      </c>
      <c r="H713" s="10" t="s">
        <v>1095</v>
      </c>
    </row>
    <row r="714" s="2" customFormat="1" ht="14.25" spans="1:8">
      <c r="A714" s="10">
        <v>713</v>
      </c>
      <c r="B714" s="11" t="s">
        <v>1092</v>
      </c>
      <c r="C714" s="10" t="s">
        <v>1096</v>
      </c>
      <c r="D714" s="10" t="s">
        <v>18</v>
      </c>
      <c r="E714" s="10">
        <v>23810621012</v>
      </c>
      <c r="F714" s="10" t="s">
        <v>1094</v>
      </c>
      <c r="G714" s="13">
        <v>20161040</v>
      </c>
      <c r="H714" s="10" t="s">
        <v>1095</v>
      </c>
    </row>
    <row r="715" s="2" customFormat="1" ht="14.25" spans="1:8">
      <c r="A715" s="10">
        <v>714</v>
      </c>
      <c r="B715" s="11" t="s">
        <v>1092</v>
      </c>
      <c r="C715" s="10" t="s">
        <v>1097</v>
      </c>
      <c r="D715" s="10" t="s">
        <v>18</v>
      </c>
      <c r="E715" s="10">
        <v>23810621018</v>
      </c>
      <c r="F715" s="10" t="s">
        <v>1094</v>
      </c>
      <c r="G715" s="13">
        <v>20161040</v>
      </c>
      <c r="H715" s="10" t="s">
        <v>1095</v>
      </c>
    </row>
    <row r="716" s="2" customFormat="1" ht="14.25" spans="1:8">
      <c r="A716" s="10">
        <v>715</v>
      </c>
      <c r="B716" s="11" t="s">
        <v>1092</v>
      </c>
      <c r="C716" s="10" t="s">
        <v>1098</v>
      </c>
      <c r="D716" s="10" t="s">
        <v>10</v>
      </c>
      <c r="E716" s="10">
        <v>23810621022</v>
      </c>
      <c r="F716" s="10" t="s">
        <v>1094</v>
      </c>
      <c r="G716" s="12">
        <v>20161040</v>
      </c>
      <c r="H716" s="10" t="s">
        <v>1095</v>
      </c>
    </row>
    <row r="717" s="2" customFormat="1" ht="14.25" spans="1:8">
      <c r="A717" s="10">
        <v>716</v>
      </c>
      <c r="B717" s="11" t="s">
        <v>1092</v>
      </c>
      <c r="C717" s="10" t="s">
        <v>1099</v>
      </c>
      <c r="D717" s="10" t="s">
        <v>18</v>
      </c>
      <c r="E717" s="10">
        <v>23810621060</v>
      </c>
      <c r="F717" s="10" t="s">
        <v>1094</v>
      </c>
      <c r="G717" s="12">
        <v>20161040</v>
      </c>
      <c r="H717" s="10" t="s">
        <v>1095</v>
      </c>
    </row>
    <row r="718" s="2" customFormat="1" ht="14.25" spans="1:8">
      <c r="A718" s="10">
        <v>717</v>
      </c>
      <c r="B718" s="11" t="s">
        <v>1092</v>
      </c>
      <c r="C718" s="10" t="s">
        <v>1100</v>
      </c>
      <c r="D718" s="10" t="s">
        <v>10</v>
      </c>
      <c r="E718" s="10">
        <v>23810621040</v>
      </c>
      <c r="F718" s="10" t="s">
        <v>1094</v>
      </c>
      <c r="G718" s="12">
        <v>20161040</v>
      </c>
      <c r="H718" s="10" t="s">
        <v>1095</v>
      </c>
    </row>
    <row r="719" s="2" customFormat="1" ht="14.25" spans="1:8">
      <c r="A719" s="10">
        <v>718</v>
      </c>
      <c r="B719" s="11" t="s">
        <v>1092</v>
      </c>
      <c r="C719" s="10" t="s">
        <v>1101</v>
      </c>
      <c r="D719" s="10" t="s">
        <v>10</v>
      </c>
      <c r="E719" s="10">
        <v>23810621067</v>
      </c>
      <c r="F719" s="10" t="s">
        <v>1094</v>
      </c>
      <c r="G719" s="12">
        <v>20161040</v>
      </c>
      <c r="H719" s="10" t="s">
        <v>1095</v>
      </c>
    </row>
    <row r="720" s="2" customFormat="1" ht="14.25" spans="1:8">
      <c r="A720" s="10">
        <v>719</v>
      </c>
      <c r="B720" s="11" t="s">
        <v>1092</v>
      </c>
      <c r="C720" s="10" t="s">
        <v>1102</v>
      </c>
      <c r="D720" s="10" t="s">
        <v>18</v>
      </c>
      <c r="E720" s="10">
        <v>23810621010</v>
      </c>
      <c r="F720" s="10" t="s">
        <v>1103</v>
      </c>
      <c r="G720" s="12">
        <v>20001902</v>
      </c>
      <c r="H720" s="10" t="s">
        <v>1104</v>
      </c>
    </row>
    <row r="721" s="2" customFormat="1" ht="14.25" spans="1:8">
      <c r="A721" s="10">
        <v>720</v>
      </c>
      <c r="B721" s="11" t="s">
        <v>1092</v>
      </c>
      <c r="C721" s="10" t="s">
        <v>1105</v>
      </c>
      <c r="D721" s="10" t="s">
        <v>18</v>
      </c>
      <c r="E721" s="10">
        <v>23810621015</v>
      </c>
      <c r="F721" s="10" t="s">
        <v>1103</v>
      </c>
      <c r="G721" s="12">
        <v>20001902</v>
      </c>
      <c r="H721" s="10" t="s">
        <v>1104</v>
      </c>
    </row>
    <row r="722" s="2" customFormat="1" ht="14.25" spans="1:8">
      <c r="A722" s="10">
        <v>721</v>
      </c>
      <c r="B722" s="11" t="s">
        <v>1092</v>
      </c>
      <c r="C722" s="10" t="s">
        <v>1106</v>
      </c>
      <c r="D722" s="10" t="s">
        <v>18</v>
      </c>
      <c r="E722" s="10">
        <v>23810621039</v>
      </c>
      <c r="F722" s="10" t="s">
        <v>1103</v>
      </c>
      <c r="G722" s="12">
        <v>20001902</v>
      </c>
      <c r="H722" s="10" t="s">
        <v>1104</v>
      </c>
    </row>
    <row r="723" s="2" customFormat="1" ht="14.25" spans="1:8">
      <c r="A723" s="10">
        <v>722</v>
      </c>
      <c r="B723" s="11" t="s">
        <v>1092</v>
      </c>
      <c r="C723" s="10" t="s">
        <v>1107</v>
      </c>
      <c r="D723" s="10" t="s">
        <v>18</v>
      </c>
      <c r="E723" s="10">
        <v>23810621061</v>
      </c>
      <c r="F723" s="10" t="s">
        <v>1103</v>
      </c>
      <c r="G723" s="12">
        <v>20001902</v>
      </c>
      <c r="H723" s="10" t="s">
        <v>1104</v>
      </c>
    </row>
    <row r="724" s="2" customFormat="1" ht="14.25" spans="1:8">
      <c r="A724" s="10">
        <v>723</v>
      </c>
      <c r="B724" s="11" t="s">
        <v>1092</v>
      </c>
      <c r="C724" s="10" t="s">
        <v>1108</v>
      </c>
      <c r="D724" s="10" t="s">
        <v>10</v>
      </c>
      <c r="E724" s="10">
        <v>23810621071</v>
      </c>
      <c r="F724" s="10" t="s">
        <v>1103</v>
      </c>
      <c r="G724" s="12">
        <v>20001902</v>
      </c>
      <c r="H724" s="10" t="s">
        <v>1104</v>
      </c>
    </row>
    <row r="725" s="2" customFormat="1" ht="14.25" spans="1:8">
      <c r="A725" s="10">
        <v>724</v>
      </c>
      <c r="B725" s="11" t="s">
        <v>1092</v>
      </c>
      <c r="C725" s="10" t="s">
        <v>1109</v>
      </c>
      <c r="D725" s="10" t="s">
        <v>18</v>
      </c>
      <c r="E725" s="10">
        <v>23810621082</v>
      </c>
      <c r="F725" s="10" t="s">
        <v>1103</v>
      </c>
      <c r="G725" s="12">
        <v>20001902</v>
      </c>
      <c r="H725" s="10" t="s">
        <v>1104</v>
      </c>
    </row>
    <row r="726" s="2" customFormat="1" ht="14.25" spans="1:8">
      <c r="A726" s="10">
        <v>725</v>
      </c>
      <c r="B726" s="11" t="s">
        <v>1092</v>
      </c>
      <c r="C726" s="10" t="s">
        <v>1110</v>
      </c>
      <c r="D726" s="10" t="s">
        <v>18</v>
      </c>
      <c r="E726" s="10">
        <v>23810621002</v>
      </c>
      <c r="F726" s="10" t="s">
        <v>1103</v>
      </c>
      <c r="G726" s="12">
        <v>20001902</v>
      </c>
      <c r="H726" s="10" t="s">
        <v>1104</v>
      </c>
    </row>
    <row r="727" s="2" customFormat="1" ht="14.25" spans="1:8">
      <c r="A727" s="10">
        <v>726</v>
      </c>
      <c r="B727" s="11" t="s">
        <v>1092</v>
      </c>
      <c r="C727" s="10" t="s">
        <v>1111</v>
      </c>
      <c r="D727" s="10" t="s">
        <v>10</v>
      </c>
      <c r="E727" s="10">
        <v>23810621019</v>
      </c>
      <c r="F727" s="10" t="s">
        <v>1103</v>
      </c>
      <c r="G727" s="12">
        <v>20001902</v>
      </c>
      <c r="H727" s="10" t="s">
        <v>1104</v>
      </c>
    </row>
    <row r="728" s="2" customFormat="1" ht="14.25" spans="1:8">
      <c r="A728" s="10">
        <v>727</v>
      </c>
      <c r="B728" s="11" t="s">
        <v>1092</v>
      </c>
      <c r="C728" s="10" t="s">
        <v>1112</v>
      </c>
      <c r="D728" s="10" t="s">
        <v>10</v>
      </c>
      <c r="E728" s="10">
        <v>23810621065</v>
      </c>
      <c r="F728" s="10" t="s">
        <v>1113</v>
      </c>
      <c r="G728" s="13">
        <v>20141203</v>
      </c>
      <c r="H728" s="10" t="s">
        <v>1114</v>
      </c>
    </row>
    <row r="729" s="2" customFormat="1" ht="14.25" spans="1:8">
      <c r="A729" s="10">
        <v>728</v>
      </c>
      <c r="B729" s="11" t="s">
        <v>1092</v>
      </c>
      <c r="C729" s="10" t="s">
        <v>1115</v>
      </c>
      <c r="D729" s="10" t="s">
        <v>10</v>
      </c>
      <c r="E729" s="10">
        <v>23810621109</v>
      </c>
      <c r="F729" s="10" t="s">
        <v>1113</v>
      </c>
      <c r="G729" s="13">
        <v>20141203</v>
      </c>
      <c r="H729" s="10" t="s">
        <v>1114</v>
      </c>
    </row>
    <row r="730" s="2" customFormat="1" ht="14.25" spans="1:8">
      <c r="A730" s="10">
        <v>729</v>
      </c>
      <c r="B730" s="11" t="s">
        <v>1092</v>
      </c>
      <c r="C730" s="10" t="s">
        <v>1116</v>
      </c>
      <c r="D730" s="10" t="s">
        <v>18</v>
      </c>
      <c r="E730" s="10">
        <v>23810621092</v>
      </c>
      <c r="F730" s="10" t="s">
        <v>1113</v>
      </c>
      <c r="G730" s="12">
        <v>20141203</v>
      </c>
      <c r="H730" s="10" t="s">
        <v>1114</v>
      </c>
    </row>
    <row r="731" s="2" customFormat="1" ht="14.25" spans="1:8">
      <c r="A731" s="10">
        <v>730</v>
      </c>
      <c r="B731" s="11" t="s">
        <v>1092</v>
      </c>
      <c r="C731" s="10" t="s">
        <v>1117</v>
      </c>
      <c r="D731" s="10" t="s">
        <v>18</v>
      </c>
      <c r="E731" s="10">
        <v>23810621103</v>
      </c>
      <c r="F731" s="10" t="s">
        <v>1113</v>
      </c>
      <c r="G731" s="12">
        <v>20141203</v>
      </c>
      <c r="H731" s="10" t="s">
        <v>1114</v>
      </c>
    </row>
    <row r="732" s="2" customFormat="1" ht="14.25" spans="1:8">
      <c r="A732" s="10">
        <v>731</v>
      </c>
      <c r="B732" s="11" t="s">
        <v>1092</v>
      </c>
      <c r="C732" s="10" t="s">
        <v>1118</v>
      </c>
      <c r="D732" s="10" t="s">
        <v>18</v>
      </c>
      <c r="E732" s="10">
        <v>23810621068</v>
      </c>
      <c r="F732" s="10" t="s">
        <v>1119</v>
      </c>
      <c r="G732" s="12">
        <v>20061610</v>
      </c>
      <c r="H732" s="10" t="s">
        <v>1095</v>
      </c>
    </row>
    <row r="733" s="2" customFormat="1" ht="14.25" spans="1:8">
      <c r="A733" s="10">
        <v>732</v>
      </c>
      <c r="B733" s="11" t="s">
        <v>1092</v>
      </c>
      <c r="C733" s="10" t="s">
        <v>1120</v>
      </c>
      <c r="D733" s="10" t="s">
        <v>18</v>
      </c>
      <c r="E733" s="10">
        <v>23810621070</v>
      </c>
      <c r="F733" s="10" t="s">
        <v>1119</v>
      </c>
      <c r="G733" s="12">
        <v>20061610</v>
      </c>
      <c r="H733" s="10" t="s">
        <v>1095</v>
      </c>
    </row>
    <row r="734" s="2" customFormat="1" ht="14.25" spans="1:8">
      <c r="A734" s="10">
        <v>733</v>
      </c>
      <c r="B734" s="11" t="s">
        <v>1092</v>
      </c>
      <c r="C734" s="10" t="s">
        <v>1121</v>
      </c>
      <c r="D734" s="10" t="s">
        <v>18</v>
      </c>
      <c r="E734" s="10">
        <v>23810621095</v>
      </c>
      <c r="F734" s="10" t="s">
        <v>1119</v>
      </c>
      <c r="G734" s="12">
        <v>20061610</v>
      </c>
      <c r="H734" s="10" t="s">
        <v>1095</v>
      </c>
    </row>
    <row r="735" s="2" customFormat="1" ht="14.25" spans="1:8">
      <c r="A735" s="10">
        <v>734</v>
      </c>
      <c r="B735" s="11" t="s">
        <v>1092</v>
      </c>
      <c r="C735" s="10" t="s">
        <v>1122</v>
      </c>
      <c r="D735" s="10" t="s">
        <v>10</v>
      </c>
      <c r="E735" s="10">
        <v>23810621096</v>
      </c>
      <c r="F735" s="10" t="s">
        <v>1119</v>
      </c>
      <c r="G735" s="12">
        <v>20061610</v>
      </c>
      <c r="H735" s="10" t="s">
        <v>1095</v>
      </c>
    </row>
    <row r="736" s="2" customFormat="1" ht="14.25" spans="1:8">
      <c r="A736" s="10">
        <v>735</v>
      </c>
      <c r="B736" s="11" t="s">
        <v>1092</v>
      </c>
      <c r="C736" s="10" t="s">
        <v>1123</v>
      </c>
      <c r="D736" s="10" t="s">
        <v>18</v>
      </c>
      <c r="E736" s="10">
        <v>23810621026</v>
      </c>
      <c r="F736" s="10" t="s">
        <v>1119</v>
      </c>
      <c r="G736" s="12">
        <v>20061610</v>
      </c>
      <c r="H736" s="10" t="s">
        <v>1095</v>
      </c>
    </row>
    <row r="737" s="2" customFormat="1" ht="14.25" spans="1:8">
      <c r="A737" s="10">
        <v>736</v>
      </c>
      <c r="B737" s="11" t="s">
        <v>1092</v>
      </c>
      <c r="C737" s="10" t="s">
        <v>1124</v>
      </c>
      <c r="D737" s="10" t="s">
        <v>10</v>
      </c>
      <c r="E737" s="10">
        <v>23810621033</v>
      </c>
      <c r="F737" s="10" t="s">
        <v>1119</v>
      </c>
      <c r="G737" s="12">
        <v>20061610</v>
      </c>
      <c r="H737" s="10" t="s">
        <v>1095</v>
      </c>
    </row>
    <row r="738" s="2" customFormat="1" ht="14.25" spans="1:8">
      <c r="A738" s="10">
        <v>737</v>
      </c>
      <c r="B738" s="11" t="s">
        <v>1092</v>
      </c>
      <c r="C738" s="10" t="s">
        <v>1125</v>
      </c>
      <c r="D738" s="10" t="s">
        <v>18</v>
      </c>
      <c r="E738" s="10">
        <v>23810621066</v>
      </c>
      <c r="F738" s="10" t="s">
        <v>1119</v>
      </c>
      <c r="G738" s="12">
        <v>20061610</v>
      </c>
      <c r="H738" s="10" t="s">
        <v>1095</v>
      </c>
    </row>
    <row r="739" s="2" customFormat="1" ht="14.25" spans="1:8">
      <c r="A739" s="10">
        <v>738</v>
      </c>
      <c r="B739" s="11" t="s">
        <v>1092</v>
      </c>
      <c r="C739" s="10" t="s">
        <v>1126</v>
      </c>
      <c r="D739" s="10" t="s">
        <v>10</v>
      </c>
      <c r="E739" s="10">
        <v>23810621086</v>
      </c>
      <c r="F739" s="10" t="s">
        <v>1127</v>
      </c>
      <c r="G739" s="12">
        <v>20196040</v>
      </c>
      <c r="H739" s="10" t="s">
        <v>1104</v>
      </c>
    </row>
    <row r="740" s="2" customFormat="1" ht="14.25" spans="1:8">
      <c r="A740" s="10">
        <v>739</v>
      </c>
      <c r="B740" s="11" t="s">
        <v>1092</v>
      </c>
      <c r="C740" s="10" t="s">
        <v>1128</v>
      </c>
      <c r="D740" s="10" t="s">
        <v>18</v>
      </c>
      <c r="E740" s="10">
        <v>23810621105</v>
      </c>
      <c r="F740" s="10" t="s">
        <v>1127</v>
      </c>
      <c r="G740" s="12">
        <v>20196040</v>
      </c>
      <c r="H740" s="10" t="s">
        <v>1104</v>
      </c>
    </row>
    <row r="741" s="2" customFormat="1" ht="14.25" spans="1:8">
      <c r="A741" s="10">
        <v>740</v>
      </c>
      <c r="B741" s="11" t="s">
        <v>1092</v>
      </c>
      <c r="C741" s="10" t="s">
        <v>1129</v>
      </c>
      <c r="D741" s="10" t="s">
        <v>18</v>
      </c>
      <c r="E741" s="10">
        <v>23810621107</v>
      </c>
      <c r="F741" s="10" t="s">
        <v>1127</v>
      </c>
      <c r="G741" s="12">
        <v>20196040</v>
      </c>
      <c r="H741" s="10" t="s">
        <v>1104</v>
      </c>
    </row>
    <row r="742" s="2" customFormat="1" ht="14.25" spans="1:8">
      <c r="A742" s="10">
        <v>741</v>
      </c>
      <c r="B742" s="11" t="s">
        <v>1092</v>
      </c>
      <c r="C742" s="10" t="s">
        <v>1130</v>
      </c>
      <c r="D742" s="10" t="s">
        <v>18</v>
      </c>
      <c r="E742" s="10">
        <v>23810621110</v>
      </c>
      <c r="F742" s="10" t="s">
        <v>1127</v>
      </c>
      <c r="G742" s="13">
        <v>20196040</v>
      </c>
      <c r="H742" s="10" t="s">
        <v>1104</v>
      </c>
    </row>
    <row r="743" s="2" customFormat="1" ht="14.25" spans="1:8">
      <c r="A743" s="10">
        <v>742</v>
      </c>
      <c r="B743" s="11" t="s">
        <v>1092</v>
      </c>
      <c r="C743" s="10" t="s">
        <v>1131</v>
      </c>
      <c r="D743" s="10" t="s">
        <v>10</v>
      </c>
      <c r="E743" s="10" t="s">
        <v>1132</v>
      </c>
      <c r="F743" s="10" t="s">
        <v>1127</v>
      </c>
      <c r="G743" s="13">
        <v>20196040</v>
      </c>
      <c r="H743" s="10" t="s">
        <v>1133</v>
      </c>
    </row>
    <row r="744" s="2" customFormat="1" ht="14.25" spans="1:8">
      <c r="A744" s="10">
        <v>743</v>
      </c>
      <c r="B744" s="11" t="s">
        <v>1092</v>
      </c>
      <c r="C744" s="10" t="s">
        <v>1134</v>
      </c>
      <c r="D744" s="10" t="s">
        <v>10</v>
      </c>
      <c r="E744" s="10">
        <v>23810621001</v>
      </c>
      <c r="F744" s="10" t="s">
        <v>1135</v>
      </c>
      <c r="G744" s="12">
        <v>20111051</v>
      </c>
      <c r="H744" s="10" t="s">
        <v>1104</v>
      </c>
    </row>
    <row r="745" s="2" customFormat="1" ht="14.25" spans="1:8">
      <c r="A745" s="10">
        <v>744</v>
      </c>
      <c r="B745" s="11" t="s">
        <v>1092</v>
      </c>
      <c r="C745" s="10" t="s">
        <v>1136</v>
      </c>
      <c r="D745" s="10" t="s">
        <v>18</v>
      </c>
      <c r="E745" s="10">
        <v>23810621004</v>
      </c>
      <c r="F745" s="10" t="s">
        <v>1135</v>
      </c>
      <c r="G745" s="12">
        <v>20111051</v>
      </c>
      <c r="H745" s="10" t="s">
        <v>1104</v>
      </c>
    </row>
    <row r="746" s="2" customFormat="1" ht="14.25" spans="1:8">
      <c r="A746" s="10">
        <v>745</v>
      </c>
      <c r="B746" s="11" t="s">
        <v>1092</v>
      </c>
      <c r="C746" s="10" t="s">
        <v>1137</v>
      </c>
      <c r="D746" s="10" t="s">
        <v>10</v>
      </c>
      <c r="E746" s="10">
        <v>23810621034</v>
      </c>
      <c r="F746" s="10" t="s">
        <v>1135</v>
      </c>
      <c r="G746" s="12">
        <v>20111051</v>
      </c>
      <c r="H746" s="10" t="s">
        <v>1104</v>
      </c>
    </row>
    <row r="747" s="2" customFormat="1" ht="14.25" spans="1:8">
      <c r="A747" s="10">
        <v>746</v>
      </c>
      <c r="B747" s="11" t="s">
        <v>1092</v>
      </c>
      <c r="C747" s="10" t="s">
        <v>1138</v>
      </c>
      <c r="D747" s="10" t="s">
        <v>18</v>
      </c>
      <c r="E747" s="10">
        <v>23810621077</v>
      </c>
      <c r="F747" s="10" t="s">
        <v>1135</v>
      </c>
      <c r="G747" s="12">
        <v>20111051</v>
      </c>
      <c r="H747" s="10" t="s">
        <v>1104</v>
      </c>
    </row>
    <row r="748" s="2" customFormat="1" ht="14.25" spans="1:8">
      <c r="A748" s="10">
        <v>747</v>
      </c>
      <c r="B748" s="11" t="s">
        <v>1092</v>
      </c>
      <c r="C748" s="10" t="s">
        <v>1139</v>
      </c>
      <c r="D748" s="10" t="s">
        <v>18</v>
      </c>
      <c r="E748" s="10">
        <v>23810621087</v>
      </c>
      <c r="F748" s="10" t="s">
        <v>1135</v>
      </c>
      <c r="G748" s="12">
        <v>20111051</v>
      </c>
      <c r="H748" s="10" t="s">
        <v>1104</v>
      </c>
    </row>
    <row r="749" s="2" customFormat="1" ht="14.25" spans="1:8">
      <c r="A749" s="10">
        <v>748</v>
      </c>
      <c r="B749" s="11" t="s">
        <v>1092</v>
      </c>
      <c r="C749" s="10" t="s">
        <v>1140</v>
      </c>
      <c r="D749" s="10" t="s">
        <v>10</v>
      </c>
      <c r="E749" s="10">
        <v>23810621088</v>
      </c>
      <c r="F749" s="10" t="s">
        <v>1135</v>
      </c>
      <c r="G749" s="12">
        <v>20111051</v>
      </c>
      <c r="H749" s="10" t="s">
        <v>1104</v>
      </c>
    </row>
    <row r="750" s="2" customFormat="1" ht="14.25" spans="1:8">
      <c r="A750" s="10">
        <v>749</v>
      </c>
      <c r="B750" s="11" t="s">
        <v>1092</v>
      </c>
      <c r="C750" s="10" t="s">
        <v>1141</v>
      </c>
      <c r="D750" s="10" t="s">
        <v>18</v>
      </c>
      <c r="E750" s="10">
        <v>23810621038</v>
      </c>
      <c r="F750" s="10" t="s">
        <v>1135</v>
      </c>
      <c r="G750" s="12">
        <v>20111051</v>
      </c>
      <c r="H750" s="10" t="s">
        <v>1104</v>
      </c>
    </row>
    <row r="751" s="2" customFormat="1" ht="14.25" spans="1:8">
      <c r="A751" s="10">
        <v>750</v>
      </c>
      <c r="B751" s="11" t="s">
        <v>1092</v>
      </c>
      <c r="C751" s="10" t="s">
        <v>1142</v>
      </c>
      <c r="D751" s="10" t="s">
        <v>18</v>
      </c>
      <c r="E751" s="10">
        <v>23810621017</v>
      </c>
      <c r="F751" s="10" t="s">
        <v>1143</v>
      </c>
      <c r="G751" s="12">
        <v>20198103</v>
      </c>
      <c r="H751" s="10" t="s">
        <v>1104</v>
      </c>
    </row>
    <row r="752" s="2" customFormat="1" ht="14.25" spans="1:8">
      <c r="A752" s="10">
        <v>751</v>
      </c>
      <c r="B752" s="11" t="s">
        <v>1092</v>
      </c>
      <c r="C752" s="10" t="s">
        <v>1144</v>
      </c>
      <c r="D752" s="10" t="s">
        <v>18</v>
      </c>
      <c r="E752" s="10">
        <v>23810621072</v>
      </c>
      <c r="F752" s="10" t="s">
        <v>1143</v>
      </c>
      <c r="G752" s="12">
        <v>20198103</v>
      </c>
      <c r="H752" s="10" t="s">
        <v>1104</v>
      </c>
    </row>
    <row r="753" s="2" customFormat="1" ht="14.25" spans="1:8">
      <c r="A753" s="10">
        <v>752</v>
      </c>
      <c r="B753" s="11" t="s">
        <v>1092</v>
      </c>
      <c r="C753" s="10" t="s">
        <v>810</v>
      </c>
      <c r="D753" s="10" t="s">
        <v>10</v>
      </c>
      <c r="E753" s="10">
        <v>23810621058</v>
      </c>
      <c r="F753" s="10" t="s">
        <v>944</v>
      </c>
      <c r="G753" s="12">
        <v>20231049</v>
      </c>
      <c r="H753" s="10" t="s">
        <v>1104</v>
      </c>
    </row>
    <row r="754" s="2" customFormat="1" ht="14.25" spans="1:8">
      <c r="A754" s="10">
        <v>753</v>
      </c>
      <c r="B754" s="11" t="s">
        <v>1092</v>
      </c>
      <c r="C754" s="10" t="s">
        <v>1145</v>
      </c>
      <c r="D754" s="10" t="s">
        <v>18</v>
      </c>
      <c r="E754" s="10">
        <v>23810621081</v>
      </c>
      <c r="F754" s="10" t="s">
        <v>944</v>
      </c>
      <c r="G754" s="12">
        <v>20231049</v>
      </c>
      <c r="H754" s="10" t="s">
        <v>1104</v>
      </c>
    </row>
    <row r="755" s="2" customFormat="1" ht="14.25" spans="1:8">
      <c r="A755" s="10">
        <v>754</v>
      </c>
      <c r="B755" s="11" t="s">
        <v>1092</v>
      </c>
      <c r="C755" s="10" t="s">
        <v>1146</v>
      </c>
      <c r="D755" s="10" t="s">
        <v>10</v>
      </c>
      <c r="E755" s="10">
        <v>23810621106</v>
      </c>
      <c r="F755" s="10" t="s">
        <v>944</v>
      </c>
      <c r="G755" s="12">
        <v>20231049</v>
      </c>
      <c r="H755" s="10" t="s">
        <v>1104</v>
      </c>
    </row>
    <row r="756" s="2" customFormat="1" ht="14.25" spans="1:8">
      <c r="A756" s="10">
        <v>755</v>
      </c>
      <c r="B756" s="11" t="s">
        <v>1092</v>
      </c>
      <c r="C756" s="10" t="s">
        <v>1147</v>
      </c>
      <c r="D756" s="10" t="s">
        <v>18</v>
      </c>
      <c r="E756" s="10">
        <v>23810621025</v>
      </c>
      <c r="F756" s="10" t="s">
        <v>944</v>
      </c>
      <c r="G756" s="13">
        <v>20231049</v>
      </c>
      <c r="H756" s="10" t="s">
        <v>1104</v>
      </c>
    </row>
    <row r="757" s="2" customFormat="1" ht="14.25" spans="1:8">
      <c r="A757" s="10">
        <v>756</v>
      </c>
      <c r="B757" s="11" t="s">
        <v>1092</v>
      </c>
      <c r="C757" s="10" t="s">
        <v>1148</v>
      </c>
      <c r="D757" s="10" t="s">
        <v>18</v>
      </c>
      <c r="E757" s="10">
        <v>23810621069</v>
      </c>
      <c r="F757" s="10" t="s">
        <v>1149</v>
      </c>
      <c r="G757" s="13">
        <v>20001909</v>
      </c>
      <c r="H757" s="10" t="s">
        <v>1104</v>
      </c>
    </row>
    <row r="758" s="2" customFormat="1" ht="14.25" spans="1:8">
      <c r="A758" s="10">
        <v>757</v>
      </c>
      <c r="B758" s="11" t="s">
        <v>1092</v>
      </c>
      <c r="C758" s="10" t="s">
        <v>1150</v>
      </c>
      <c r="D758" s="10" t="s">
        <v>10</v>
      </c>
      <c r="E758" s="10">
        <v>23810621084</v>
      </c>
      <c r="F758" s="10" t="s">
        <v>1149</v>
      </c>
      <c r="G758" s="12">
        <v>20001909</v>
      </c>
      <c r="H758" s="10" t="s">
        <v>1104</v>
      </c>
    </row>
    <row r="759" s="2" customFormat="1" ht="14.25" spans="1:8">
      <c r="A759" s="10">
        <v>758</v>
      </c>
      <c r="B759" s="11" t="s">
        <v>1092</v>
      </c>
      <c r="C759" s="10" t="s">
        <v>1151</v>
      </c>
      <c r="D759" s="10" t="s">
        <v>10</v>
      </c>
      <c r="E759" s="10">
        <v>23810621030</v>
      </c>
      <c r="F759" s="10" t="s">
        <v>1149</v>
      </c>
      <c r="G759" s="12">
        <v>20001909</v>
      </c>
      <c r="H759" s="10" t="s">
        <v>1104</v>
      </c>
    </row>
    <row r="760" s="2" customFormat="1" ht="14.25" spans="1:8">
      <c r="A760" s="10">
        <v>759</v>
      </c>
      <c r="B760" s="11" t="s">
        <v>1092</v>
      </c>
      <c r="C760" s="10" t="s">
        <v>1152</v>
      </c>
      <c r="D760" s="10" t="s">
        <v>18</v>
      </c>
      <c r="E760" s="10">
        <v>23810621089</v>
      </c>
      <c r="F760" s="10" t="s">
        <v>1149</v>
      </c>
      <c r="G760" s="12">
        <v>20001909</v>
      </c>
      <c r="H760" s="10" t="s">
        <v>1104</v>
      </c>
    </row>
    <row r="761" s="2" customFormat="1" ht="14.25" spans="1:8">
      <c r="A761" s="10">
        <v>760</v>
      </c>
      <c r="B761" s="11" t="s">
        <v>1092</v>
      </c>
      <c r="C761" s="10" t="s">
        <v>1153</v>
      </c>
      <c r="D761" s="10" t="s">
        <v>10</v>
      </c>
      <c r="E761" s="10">
        <v>23810621053</v>
      </c>
      <c r="F761" s="10" t="s">
        <v>577</v>
      </c>
      <c r="G761" s="12">
        <v>20211008</v>
      </c>
      <c r="H761" s="10" t="s">
        <v>1114</v>
      </c>
    </row>
    <row r="762" s="2" customFormat="1" ht="14.25" spans="1:8">
      <c r="A762" s="10">
        <v>761</v>
      </c>
      <c r="B762" s="11" t="s">
        <v>1092</v>
      </c>
      <c r="C762" s="10" t="s">
        <v>1154</v>
      </c>
      <c r="D762" s="10" t="s">
        <v>10</v>
      </c>
      <c r="E762" s="10">
        <v>23810621036</v>
      </c>
      <c r="F762" s="10" t="s">
        <v>577</v>
      </c>
      <c r="G762" s="12">
        <v>20211008</v>
      </c>
      <c r="H762" s="10" t="s">
        <v>1114</v>
      </c>
    </row>
    <row r="763" s="2" customFormat="1" ht="14.25" spans="1:8">
      <c r="A763" s="10">
        <v>762</v>
      </c>
      <c r="B763" s="11" t="s">
        <v>1092</v>
      </c>
      <c r="C763" s="10" t="s">
        <v>1155</v>
      </c>
      <c r="D763" s="10" t="s">
        <v>18</v>
      </c>
      <c r="E763" s="10" t="s">
        <v>1156</v>
      </c>
      <c r="F763" s="10" t="s">
        <v>577</v>
      </c>
      <c r="G763" s="12">
        <v>20211008</v>
      </c>
      <c r="H763" s="10" t="s">
        <v>1133</v>
      </c>
    </row>
    <row r="764" s="2" customFormat="1" ht="14.25" spans="1:8">
      <c r="A764" s="10">
        <v>763</v>
      </c>
      <c r="B764" s="11" t="s">
        <v>1092</v>
      </c>
      <c r="C764" s="10" t="s">
        <v>1157</v>
      </c>
      <c r="D764" s="10" t="s">
        <v>18</v>
      </c>
      <c r="E764" s="10">
        <v>23810621075</v>
      </c>
      <c r="F764" s="10" t="s">
        <v>1158</v>
      </c>
      <c r="G764" s="12">
        <v>20121323</v>
      </c>
      <c r="H764" s="10" t="s">
        <v>1114</v>
      </c>
    </row>
    <row r="765" s="2" customFormat="1" ht="14.25" spans="1:8">
      <c r="A765" s="10">
        <v>764</v>
      </c>
      <c r="B765" s="11" t="s">
        <v>1092</v>
      </c>
      <c r="C765" s="10" t="s">
        <v>1159</v>
      </c>
      <c r="D765" s="10" t="s">
        <v>18</v>
      </c>
      <c r="E765" s="10" t="s">
        <v>1160</v>
      </c>
      <c r="F765" s="10" t="s">
        <v>1158</v>
      </c>
      <c r="G765" s="12">
        <v>20121323</v>
      </c>
      <c r="H765" s="10" t="s">
        <v>1133</v>
      </c>
    </row>
    <row r="766" s="2" customFormat="1" ht="14.25" spans="1:8">
      <c r="A766" s="10">
        <v>765</v>
      </c>
      <c r="B766" s="11" t="s">
        <v>1092</v>
      </c>
      <c r="C766" s="10" t="s">
        <v>1161</v>
      </c>
      <c r="D766" s="10" t="s">
        <v>18</v>
      </c>
      <c r="E766" s="10">
        <v>23810621031</v>
      </c>
      <c r="F766" s="10" t="s">
        <v>1162</v>
      </c>
      <c r="G766" s="12">
        <v>20061997</v>
      </c>
      <c r="H766" s="10" t="s">
        <v>1104</v>
      </c>
    </row>
    <row r="767" s="2" customFormat="1" ht="14.25" spans="1:8">
      <c r="A767" s="10">
        <v>766</v>
      </c>
      <c r="B767" s="11" t="s">
        <v>1092</v>
      </c>
      <c r="C767" s="10" t="s">
        <v>1163</v>
      </c>
      <c r="D767" s="10" t="s">
        <v>18</v>
      </c>
      <c r="E767" s="10" t="s">
        <v>1164</v>
      </c>
      <c r="F767" s="10" t="s">
        <v>1162</v>
      </c>
      <c r="G767" s="12">
        <v>20061997</v>
      </c>
      <c r="H767" s="10" t="s">
        <v>1165</v>
      </c>
    </row>
    <row r="768" s="2" customFormat="1" ht="14.25" spans="1:8">
      <c r="A768" s="10">
        <v>767</v>
      </c>
      <c r="B768" s="11" t="s">
        <v>1092</v>
      </c>
      <c r="C768" s="10" t="s">
        <v>1166</v>
      </c>
      <c r="D768" s="10" t="s">
        <v>18</v>
      </c>
      <c r="E768" s="10">
        <v>23810621035</v>
      </c>
      <c r="F768" s="10" t="s">
        <v>1167</v>
      </c>
      <c r="G768" s="12">
        <v>20011523</v>
      </c>
      <c r="H768" s="10" t="s">
        <v>1114</v>
      </c>
    </row>
    <row r="769" s="2" customFormat="1" ht="14.25" spans="1:8">
      <c r="A769" s="10">
        <v>768</v>
      </c>
      <c r="B769" s="11" t="s">
        <v>1092</v>
      </c>
      <c r="C769" s="10" t="s">
        <v>1168</v>
      </c>
      <c r="D769" s="10" t="s">
        <v>18</v>
      </c>
      <c r="E769" s="10">
        <v>23810621046</v>
      </c>
      <c r="F769" s="10" t="s">
        <v>1167</v>
      </c>
      <c r="G769" s="12">
        <v>20011523</v>
      </c>
      <c r="H769" s="10" t="s">
        <v>1114</v>
      </c>
    </row>
    <row r="770" s="2" customFormat="1" ht="14.25" spans="1:8">
      <c r="A770" s="10">
        <v>769</v>
      </c>
      <c r="B770" s="11" t="s">
        <v>1092</v>
      </c>
      <c r="C770" s="10" t="s">
        <v>1169</v>
      </c>
      <c r="D770" s="10" t="s">
        <v>18</v>
      </c>
      <c r="E770" s="10">
        <v>23810621050</v>
      </c>
      <c r="F770" s="10" t="s">
        <v>1167</v>
      </c>
      <c r="G770" s="13">
        <v>20011523</v>
      </c>
      <c r="H770" s="10" t="s">
        <v>1114</v>
      </c>
    </row>
    <row r="771" s="2" customFormat="1" ht="14.25" spans="1:8">
      <c r="A771" s="10">
        <v>770</v>
      </c>
      <c r="B771" s="11" t="s">
        <v>1092</v>
      </c>
      <c r="C771" s="10" t="s">
        <v>1170</v>
      </c>
      <c r="D771" s="10" t="s">
        <v>18</v>
      </c>
      <c r="E771" s="10">
        <v>23810621016</v>
      </c>
      <c r="F771" s="10" t="s">
        <v>1167</v>
      </c>
      <c r="G771" s="13">
        <v>20011523</v>
      </c>
      <c r="H771" s="10" t="s">
        <v>1114</v>
      </c>
    </row>
    <row r="772" s="2" customFormat="1" ht="14.25" spans="1:8">
      <c r="A772" s="10">
        <v>771</v>
      </c>
      <c r="B772" s="11" t="s">
        <v>1092</v>
      </c>
      <c r="C772" s="10" t="s">
        <v>1171</v>
      </c>
      <c r="D772" s="10" t="s">
        <v>10</v>
      </c>
      <c r="E772" s="10">
        <v>23810621104</v>
      </c>
      <c r="F772" s="10" t="s">
        <v>1167</v>
      </c>
      <c r="G772" s="12">
        <v>20011523</v>
      </c>
      <c r="H772" s="10" t="s">
        <v>1114</v>
      </c>
    </row>
    <row r="773" s="2" customFormat="1" ht="14.25" spans="1:8">
      <c r="A773" s="10">
        <v>772</v>
      </c>
      <c r="B773" s="11" t="s">
        <v>1092</v>
      </c>
      <c r="C773" s="10" t="s">
        <v>1172</v>
      </c>
      <c r="D773" s="10" t="s">
        <v>18</v>
      </c>
      <c r="E773" s="10" t="s">
        <v>1173</v>
      </c>
      <c r="F773" s="10" t="s">
        <v>1167</v>
      </c>
      <c r="G773" s="12">
        <v>20011523</v>
      </c>
      <c r="H773" s="10" t="s">
        <v>1133</v>
      </c>
    </row>
    <row r="774" s="2" customFormat="1" ht="14.25" spans="1:8">
      <c r="A774" s="10">
        <v>773</v>
      </c>
      <c r="B774" s="11" t="s">
        <v>1092</v>
      </c>
      <c r="C774" s="10" t="s">
        <v>1174</v>
      </c>
      <c r="D774" s="10" t="s">
        <v>10</v>
      </c>
      <c r="E774" s="10">
        <v>23810621023</v>
      </c>
      <c r="F774" s="10" t="s">
        <v>542</v>
      </c>
      <c r="G774" s="12">
        <v>20021275</v>
      </c>
      <c r="H774" s="10" t="s">
        <v>1095</v>
      </c>
    </row>
    <row r="775" s="2" customFormat="1" ht="14.25" spans="1:8">
      <c r="A775" s="10">
        <v>774</v>
      </c>
      <c r="B775" s="11" t="s">
        <v>1092</v>
      </c>
      <c r="C775" s="10" t="s">
        <v>1175</v>
      </c>
      <c r="D775" s="10" t="s">
        <v>10</v>
      </c>
      <c r="E775" s="10">
        <v>23810621029</v>
      </c>
      <c r="F775" s="10" t="s">
        <v>542</v>
      </c>
      <c r="G775" s="12">
        <v>20021275</v>
      </c>
      <c r="H775" s="10" t="s">
        <v>1095</v>
      </c>
    </row>
    <row r="776" s="2" customFormat="1" ht="14.25" spans="1:8">
      <c r="A776" s="10">
        <v>775</v>
      </c>
      <c r="B776" s="11" t="s">
        <v>1092</v>
      </c>
      <c r="C776" s="10" t="s">
        <v>1176</v>
      </c>
      <c r="D776" s="10" t="s">
        <v>18</v>
      </c>
      <c r="E776" s="10">
        <v>23810621054</v>
      </c>
      <c r="F776" s="10" t="s">
        <v>542</v>
      </c>
      <c r="G776" s="12">
        <v>20021275</v>
      </c>
      <c r="H776" s="10" t="s">
        <v>1095</v>
      </c>
    </row>
    <row r="777" s="2" customFormat="1" ht="14.25" spans="1:8">
      <c r="A777" s="10">
        <v>776</v>
      </c>
      <c r="B777" s="11" t="s">
        <v>1092</v>
      </c>
      <c r="C777" s="10" t="s">
        <v>1177</v>
      </c>
      <c r="D777" s="10" t="s">
        <v>18</v>
      </c>
      <c r="E777" s="10">
        <v>23810621091</v>
      </c>
      <c r="F777" s="10" t="s">
        <v>542</v>
      </c>
      <c r="G777" s="12">
        <v>20021275</v>
      </c>
      <c r="H777" s="10" t="s">
        <v>1095</v>
      </c>
    </row>
    <row r="778" s="2" customFormat="1" ht="14.25" spans="1:8">
      <c r="A778" s="10">
        <v>777</v>
      </c>
      <c r="B778" s="11" t="s">
        <v>1092</v>
      </c>
      <c r="C778" s="10" t="s">
        <v>1178</v>
      </c>
      <c r="D778" s="10" t="s">
        <v>18</v>
      </c>
      <c r="E778" s="10">
        <v>23810621028</v>
      </c>
      <c r="F778" s="10" t="s">
        <v>1179</v>
      </c>
      <c r="G778" s="12">
        <v>20031382</v>
      </c>
      <c r="H778" s="10" t="s">
        <v>1104</v>
      </c>
    </row>
    <row r="779" s="2" customFormat="1" ht="14.25" spans="1:8">
      <c r="A779" s="10">
        <v>778</v>
      </c>
      <c r="B779" s="11" t="s">
        <v>1092</v>
      </c>
      <c r="C779" s="10" t="s">
        <v>1180</v>
      </c>
      <c r="D779" s="10" t="s">
        <v>18</v>
      </c>
      <c r="E779" s="10">
        <v>23810621048</v>
      </c>
      <c r="F779" s="10" t="s">
        <v>1179</v>
      </c>
      <c r="G779" s="12">
        <v>20031382</v>
      </c>
      <c r="H779" s="10" t="s">
        <v>1104</v>
      </c>
    </row>
    <row r="780" s="2" customFormat="1" ht="14.25" spans="1:8">
      <c r="A780" s="10">
        <v>779</v>
      </c>
      <c r="B780" s="11" t="s">
        <v>1092</v>
      </c>
      <c r="C780" s="10" t="s">
        <v>1181</v>
      </c>
      <c r="D780" s="10" t="s">
        <v>10</v>
      </c>
      <c r="E780" s="10">
        <v>23810621052</v>
      </c>
      <c r="F780" s="10" t="s">
        <v>1179</v>
      </c>
      <c r="G780" s="12">
        <v>20031382</v>
      </c>
      <c r="H780" s="10" t="s">
        <v>1104</v>
      </c>
    </row>
    <row r="781" s="2" customFormat="1" ht="14.25" spans="1:8">
      <c r="A781" s="10">
        <v>780</v>
      </c>
      <c r="B781" s="11" t="s">
        <v>1092</v>
      </c>
      <c r="C781" s="10" t="s">
        <v>1182</v>
      </c>
      <c r="D781" s="10" t="s">
        <v>18</v>
      </c>
      <c r="E781" s="10">
        <v>23810621055</v>
      </c>
      <c r="F781" s="10" t="s">
        <v>1179</v>
      </c>
      <c r="G781" s="12">
        <v>20031382</v>
      </c>
      <c r="H781" s="10" t="s">
        <v>1104</v>
      </c>
    </row>
    <row r="782" s="2" customFormat="1" ht="14.25" spans="1:8">
      <c r="A782" s="10">
        <v>781</v>
      </c>
      <c r="B782" s="11" t="s">
        <v>1092</v>
      </c>
      <c r="C782" s="10" t="s">
        <v>1183</v>
      </c>
      <c r="D782" s="10" t="s">
        <v>18</v>
      </c>
      <c r="E782" s="10">
        <v>23810621090</v>
      </c>
      <c r="F782" s="10" t="s">
        <v>1179</v>
      </c>
      <c r="G782" s="12">
        <v>20031382</v>
      </c>
      <c r="H782" s="10" t="s">
        <v>1104</v>
      </c>
    </row>
    <row r="783" s="2" customFormat="1" ht="14.25" spans="1:8">
      <c r="A783" s="10">
        <v>782</v>
      </c>
      <c r="B783" s="11" t="s">
        <v>1092</v>
      </c>
      <c r="C783" s="10" t="s">
        <v>1184</v>
      </c>
      <c r="D783" s="10" t="s">
        <v>10</v>
      </c>
      <c r="E783" s="10">
        <v>23810621020</v>
      </c>
      <c r="F783" s="10" t="s">
        <v>1185</v>
      </c>
      <c r="G783" s="12">
        <v>20151012</v>
      </c>
      <c r="H783" s="10" t="s">
        <v>1104</v>
      </c>
    </row>
    <row r="784" s="2" customFormat="1" ht="14.25" spans="1:8">
      <c r="A784" s="10">
        <v>783</v>
      </c>
      <c r="B784" s="11" t="s">
        <v>1092</v>
      </c>
      <c r="C784" s="10" t="s">
        <v>1186</v>
      </c>
      <c r="D784" s="10" t="s">
        <v>10</v>
      </c>
      <c r="E784" s="10">
        <v>23810621051</v>
      </c>
      <c r="F784" s="10" t="s">
        <v>1185</v>
      </c>
      <c r="G784" s="13">
        <v>20151012</v>
      </c>
      <c r="H784" s="10" t="s">
        <v>1104</v>
      </c>
    </row>
    <row r="785" s="2" customFormat="1" ht="14.25" spans="1:8">
      <c r="A785" s="10">
        <v>784</v>
      </c>
      <c r="B785" s="11" t="s">
        <v>1092</v>
      </c>
      <c r="C785" s="10" t="s">
        <v>1187</v>
      </c>
      <c r="D785" s="10" t="s">
        <v>10</v>
      </c>
      <c r="E785" s="10">
        <v>23810621079</v>
      </c>
      <c r="F785" s="10" t="s">
        <v>1185</v>
      </c>
      <c r="G785" s="13">
        <v>20151012</v>
      </c>
      <c r="H785" s="10" t="s">
        <v>1104</v>
      </c>
    </row>
    <row r="786" s="2" customFormat="1" ht="14.25" spans="1:8">
      <c r="A786" s="10">
        <v>785</v>
      </c>
      <c r="B786" s="11" t="s">
        <v>1092</v>
      </c>
      <c r="C786" s="10" t="s">
        <v>1188</v>
      </c>
      <c r="D786" s="10" t="s">
        <v>10</v>
      </c>
      <c r="E786" s="10">
        <v>23810621032</v>
      </c>
      <c r="F786" s="10" t="s">
        <v>1185</v>
      </c>
      <c r="G786" s="12">
        <v>20151012</v>
      </c>
      <c r="H786" s="10" t="s">
        <v>1104</v>
      </c>
    </row>
    <row r="787" s="2" customFormat="1" ht="14.25" spans="1:8">
      <c r="A787" s="10">
        <v>786</v>
      </c>
      <c r="B787" s="11" t="s">
        <v>1092</v>
      </c>
      <c r="C787" s="10" t="s">
        <v>1189</v>
      </c>
      <c r="D787" s="10" t="s">
        <v>18</v>
      </c>
      <c r="E787" s="10">
        <v>23810621045</v>
      </c>
      <c r="F787" s="10" t="s">
        <v>1190</v>
      </c>
      <c r="G787" s="12">
        <v>20061656</v>
      </c>
      <c r="H787" s="10" t="s">
        <v>1104</v>
      </c>
    </row>
    <row r="788" s="2" customFormat="1" ht="14.25" spans="1:8">
      <c r="A788" s="10">
        <v>787</v>
      </c>
      <c r="B788" s="11" t="s">
        <v>1092</v>
      </c>
      <c r="C788" s="10" t="s">
        <v>1191</v>
      </c>
      <c r="D788" s="10" t="s">
        <v>18</v>
      </c>
      <c r="E788" s="10">
        <v>23810621100</v>
      </c>
      <c r="F788" s="10" t="s">
        <v>1190</v>
      </c>
      <c r="G788" s="12">
        <v>20061656</v>
      </c>
      <c r="H788" s="10" t="s">
        <v>1104</v>
      </c>
    </row>
    <row r="789" s="2" customFormat="1" ht="14.25" spans="1:8">
      <c r="A789" s="10">
        <v>788</v>
      </c>
      <c r="B789" s="11" t="s">
        <v>1092</v>
      </c>
      <c r="C789" s="10" t="s">
        <v>1192</v>
      </c>
      <c r="D789" s="10" t="s">
        <v>18</v>
      </c>
      <c r="E789" s="10">
        <v>23810621098</v>
      </c>
      <c r="F789" s="10" t="s">
        <v>1193</v>
      </c>
      <c r="G789" s="12">
        <v>20141228</v>
      </c>
      <c r="H789" s="10" t="s">
        <v>1104</v>
      </c>
    </row>
    <row r="790" s="2" customFormat="1" ht="14.25" spans="1:8">
      <c r="A790" s="10">
        <v>789</v>
      </c>
      <c r="B790" s="11" t="s">
        <v>1092</v>
      </c>
      <c r="C790" s="10" t="s">
        <v>1194</v>
      </c>
      <c r="D790" s="10" t="s">
        <v>18</v>
      </c>
      <c r="E790" s="10">
        <v>23810621073</v>
      </c>
      <c r="F790" s="10" t="s">
        <v>519</v>
      </c>
      <c r="G790" s="12">
        <v>20181073</v>
      </c>
      <c r="H790" s="10" t="s">
        <v>1104</v>
      </c>
    </row>
    <row r="791" s="2" customFormat="1" ht="14.25" spans="1:8">
      <c r="A791" s="10">
        <v>790</v>
      </c>
      <c r="B791" s="11" t="s">
        <v>1092</v>
      </c>
      <c r="C791" s="10" t="s">
        <v>1195</v>
      </c>
      <c r="D791" s="10" t="s">
        <v>18</v>
      </c>
      <c r="E791" s="10">
        <v>23810621076</v>
      </c>
      <c r="F791" s="10" t="s">
        <v>519</v>
      </c>
      <c r="G791" s="12">
        <v>20181073</v>
      </c>
      <c r="H791" s="10" t="s">
        <v>1104</v>
      </c>
    </row>
    <row r="792" s="2" customFormat="1" ht="14.25" spans="1:8">
      <c r="A792" s="10">
        <v>791</v>
      </c>
      <c r="B792" s="11" t="s">
        <v>1092</v>
      </c>
      <c r="C792" s="10" t="s">
        <v>1196</v>
      </c>
      <c r="D792" s="10" t="s">
        <v>18</v>
      </c>
      <c r="E792" s="10">
        <v>23810621059</v>
      </c>
      <c r="F792" s="10" t="s">
        <v>1197</v>
      </c>
      <c r="G792" s="12">
        <v>20196023</v>
      </c>
      <c r="H792" s="10" t="s">
        <v>1104</v>
      </c>
    </row>
    <row r="793" s="2" customFormat="1" ht="14.25" spans="1:8">
      <c r="A793" s="10">
        <v>792</v>
      </c>
      <c r="B793" s="11" t="s">
        <v>1092</v>
      </c>
      <c r="C793" s="10" t="s">
        <v>1198</v>
      </c>
      <c r="D793" s="10" t="s">
        <v>18</v>
      </c>
      <c r="E793" s="10">
        <v>23810621027</v>
      </c>
      <c r="F793" s="10" t="s">
        <v>1197</v>
      </c>
      <c r="G793" s="12">
        <v>20196023</v>
      </c>
      <c r="H793" s="10" t="s">
        <v>1104</v>
      </c>
    </row>
    <row r="794" s="2" customFormat="1" ht="14.25" spans="1:8">
      <c r="A794" s="10">
        <v>793</v>
      </c>
      <c r="B794" s="11" t="s">
        <v>1092</v>
      </c>
      <c r="C794" s="10" t="s">
        <v>1199</v>
      </c>
      <c r="D794" s="10" t="s">
        <v>18</v>
      </c>
      <c r="E794" s="10">
        <v>23810621049</v>
      </c>
      <c r="F794" s="10" t="s">
        <v>1200</v>
      </c>
      <c r="G794" s="12">
        <v>20191153</v>
      </c>
      <c r="H794" s="10" t="s">
        <v>1095</v>
      </c>
    </row>
    <row r="795" s="2" customFormat="1" ht="14.25" spans="1:8">
      <c r="A795" s="10">
        <v>794</v>
      </c>
      <c r="B795" s="11" t="s">
        <v>1092</v>
      </c>
      <c r="C795" s="10" t="s">
        <v>1201</v>
      </c>
      <c r="D795" s="10" t="s">
        <v>18</v>
      </c>
      <c r="E795" s="10">
        <v>23810621005</v>
      </c>
      <c r="F795" s="10" t="s">
        <v>1200</v>
      </c>
      <c r="G795" s="12">
        <v>20191153</v>
      </c>
      <c r="H795" s="10" t="s">
        <v>1095</v>
      </c>
    </row>
    <row r="796" s="2" customFormat="1" ht="14.25" spans="1:8">
      <c r="A796" s="10">
        <v>795</v>
      </c>
      <c r="B796" s="11" t="s">
        <v>1092</v>
      </c>
      <c r="C796" s="10" t="s">
        <v>1202</v>
      </c>
      <c r="D796" s="10" t="s">
        <v>10</v>
      </c>
      <c r="E796" s="10">
        <v>23810621011</v>
      </c>
      <c r="F796" s="10" t="s">
        <v>1200</v>
      </c>
      <c r="G796" s="12">
        <v>20191153</v>
      </c>
      <c r="H796" s="10" t="s">
        <v>1095</v>
      </c>
    </row>
    <row r="797" s="2" customFormat="1" ht="14.25" spans="1:8">
      <c r="A797" s="10">
        <v>796</v>
      </c>
      <c r="B797" s="11" t="s">
        <v>1092</v>
      </c>
      <c r="C797" s="10" t="s">
        <v>1203</v>
      </c>
      <c r="D797" s="10" t="s">
        <v>18</v>
      </c>
      <c r="E797" s="10">
        <v>23810621009</v>
      </c>
      <c r="F797" s="10" t="s">
        <v>1204</v>
      </c>
      <c r="G797" s="12">
        <v>20131825</v>
      </c>
      <c r="H797" s="10" t="s">
        <v>1104</v>
      </c>
    </row>
    <row r="798" s="2" customFormat="1" ht="14.25" spans="1:8">
      <c r="A798" s="10">
        <v>797</v>
      </c>
      <c r="B798" s="11" t="s">
        <v>1092</v>
      </c>
      <c r="C798" s="10" t="s">
        <v>1205</v>
      </c>
      <c r="D798" s="10" t="s">
        <v>10</v>
      </c>
      <c r="E798" s="10">
        <v>23810621041</v>
      </c>
      <c r="F798" s="10" t="s">
        <v>1204</v>
      </c>
      <c r="G798" s="13">
        <v>20131825</v>
      </c>
      <c r="H798" s="10" t="s">
        <v>1104</v>
      </c>
    </row>
    <row r="799" s="2" customFormat="1" ht="14.25" spans="1:8">
      <c r="A799" s="10">
        <v>798</v>
      </c>
      <c r="B799" s="11" t="s">
        <v>1092</v>
      </c>
      <c r="C799" s="10" t="s">
        <v>1206</v>
      </c>
      <c r="D799" s="10" t="s">
        <v>18</v>
      </c>
      <c r="E799" s="10">
        <v>23810621108</v>
      </c>
      <c r="F799" s="10" t="s">
        <v>1204</v>
      </c>
      <c r="G799" s="13">
        <v>20131825</v>
      </c>
      <c r="H799" s="10" t="s">
        <v>1104</v>
      </c>
    </row>
    <row r="800" s="2" customFormat="1" ht="14.25" spans="1:8">
      <c r="A800" s="10">
        <v>799</v>
      </c>
      <c r="B800" s="11" t="s">
        <v>1092</v>
      </c>
      <c r="C800" s="10" t="s">
        <v>1207</v>
      </c>
      <c r="D800" s="10" t="s">
        <v>18</v>
      </c>
      <c r="E800" s="10">
        <v>23810621013</v>
      </c>
      <c r="F800" s="10" t="s">
        <v>1208</v>
      </c>
      <c r="G800" s="12">
        <v>20191119</v>
      </c>
      <c r="H800" s="10" t="s">
        <v>1114</v>
      </c>
    </row>
    <row r="801" s="2" customFormat="1" ht="14.25" spans="1:8">
      <c r="A801" s="10">
        <v>800</v>
      </c>
      <c r="B801" s="11" t="s">
        <v>1092</v>
      </c>
      <c r="C801" s="10" t="s">
        <v>1209</v>
      </c>
      <c r="D801" s="10" t="s">
        <v>18</v>
      </c>
      <c r="E801" s="10">
        <v>23810621044</v>
      </c>
      <c r="F801" s="10" t="s">
        <v>1208</v>
      </c>
      <c r="G801" s="12">
        <v>20191119</v>
      </c>
      <c r="H801" s="10" t="s">
        <v>1114</v>
      </c>
    </row>
    <row r="802" s="2" customFormat="1" ht="14.25" spans="1:8">
      <c r="A802" s="10">
        <v>801</v>
      </c>
      <c r="B802" s="11" t="s">
        <v>1092</v>
      </c>
      <c r="C802" s="10" t="s">
        <v>1210</v>
      </c>
      <c r="D802" s="10" t="s">
        <v>18</v>
      </c>
      <c r="E802" s="10">
        <v>23810621021</v>
      </c>
      <c r="F802" s="10" t="s">
        <v>1208</v>
      </c>
      <c r="G802" s="12">
        <v>20191119</v>
      </c>
      <c r="H802" s="10" t="s">
        <v>1114</v>
      </c>
    </row>
    <row r="803" s="2" customFormat="1" ht="14.25" spans="1:8">
      <c r="A803" s="10">
        <v>802</v>
      </c>
      <c r="B803" s="11" t="s">
        <v>1092</v>
      </c>
      <c r="C803" s="10" t="s">
        <v>1211</v>
      </c>
      <c r="D803" s="10" t="s">
        <v>10</v>
      </c>
      <c r="E803" s="10">
        <v>23810621063</v>
      </c>
      <c r="F803" s="10" t="s">
        <v>1208</v>
      </c>
      <c r="G803" s="12">
        <v>20191119</v>
      </c>
      <c r="H803" s="10" t="s">
        <v>1114</v>
      </c>
    </row>
    <row r="804" s="2" customFormat="1" ht="14.25" spans="1:8">
      <c r="A804" s="10">
        <v>803</v>
      </c>
      <c r="B804" s="11" t="s">
        <v>1092</v>
      </c>
      <c r="C804" s="10" t="s">
        <v>1212</v>
      </c>
      <c r="D804" s="10" t="s">
        <v>10</v>
      </c>
      <c r="E804" s="10">
        <v>23810621085</v>
      </c>
      <c r="F804" s="10" t="s">
        <v>1208</v>
      </c>
      <c r="G804" s="12">
        <v>20191119</v>
      </c>
      <c r="H804" s="10" t="s">
        <v>1114</v>
      </c>
    </row>
    <row r="805" s="2" customFormat="1" ht="14.25" spans="1:8">
      <c r="A805" s="10">
        <v>804</v>
      </c>
      <c r="B805" s="11" t="s">
        <v>1092</v>
      </c>
      <c r="C805" s="10" t="s">
        <v>1213</v>
      </c>
      <c r="D805" s="10" t="s">
        <v>18</v>
      </c>
      <c r="E805" s="10">
        <v>23810621074</v>
      </c>
      <c r="F805" s="10" t="s">
        <v>1214</v>
      </c>
      <c r="G805" s="12">
        <v>20196013</v>
      </c>
      <c r="H805" s="10" t="s">
        <v>1104</v>
      </c>
    </row>
    <row r="806" s="2" customFormat="1" ht="14.25" spans="1:8">
      <c r="A806" s="10">
        <v>805</v>
      </c>
      <c r="B806" s="11" t="s">
        <v>1092</v>
      </c>
      <c r="C806" s="10" t="s">
        <v>1215</v>
      </c>
      <c r="D806" s="10" t="s">
        <v>18</v>
      </c>
      <c r="E806" s="10">
        <v>23810621024</v>
      </c>
      <c r="F806" s="10" t="s">
        <v>1214</v>
      </c>
      <c r="G806" s="12">
        <v>20196013</v>
      </c>
      <c r="H806" s="10" t="s">
        <v>1104</v>
      </c>
    </row>
    <row r="807" s="2" customFormat="1" ht="14.25" spans="1:8">
      <c r="A807" s="10">
        <v>806</v>
      </c>
      <c r="B807" s="11" t="s">
        <v>1092</v>
      </c>
      <c r="C807" s="10" t="s">
        <v>1216</v>
      </c>
      <c r="D807" s="10" t="s">
        <v>10</v>
      </c>
      <c r="E807" s="10">
        <v>23810621014</v>
      </c>
      <c r="F807" s="10" t="s">
        <v>1217</v>
      </c>
      <c r="G807" s="12">
        <v>20181075</v>
      </c>
      <c r="H807" s="10" t="s">
        <v>1114</v>
      </c>
    </row>
    <row r="808" s="2" customFormat="1" ht="14.25" spans="1:8">
      <c r="A808" s="10">
        <v>807</v>
      </c>
      <c r="B808" s="11" t="s">
        <v>1092</v>
      </c>
      <c r="C808" s="10" t="s">
        <v>1218</v>
      </c>
      <c r="D808" s="10" t="s">
        <v>10</v>
      </c>
      <c r="E808" s="10">
        <v>23810621047</v>
      </c>
      <c r="F808" s="10" t="s">
        <v>1217</v>
      </c>
      <c r="G808" s="12">
        <v>20181075</v>
      </c>
      <c r="H808" s="10" t="s">
        <v>1114</v>
      </c>
    </row>
    <row r="809" s="2" customFormat="1" ht="14.25" spans="1:8">
      <c r="A809" s="10">
        <v>808</v>
      </c>
      <c r="B809" s="11" t="s">
        <v>1092</v>
      </c>
      <c r="C809" s="10" t="s">
        <v>1219</v>
      </c>
      <c r="D809" s="10" t="s">
        <v>18</v>
      </c>
      <c r="E809" s="10">
        <v>23810621080</v>
      </c>
      <c r="F809" s="10" t="s">
        <v>1217</v>
      </c>
      <c r="G809" s="12">
        <v>20181075</v>
      </c>
      <c r="H809" s="10" t="s">
        <v>1114</v>
      </c>
    </row>
    <row r="810" s="2" customFormat="1" ht="14.25" spans="1:8">
      <c r="A810" s="10">
        <v>809</v>
      </c>
      <c r="B810" s="11" t="s">
        <v>1092</v>
      </c>
      <c r="C810" s="10" t="s">
        <v>1220</v>
      </c>
      <c r="D810" s="10" t="s">
        <v>18</v>
      </c>
      <c r="E810" s="10">
        <v>23810621043</v>
      </c>
      <c r="F810" s="10" t="s">
        <v>1217</v>
      </c>
      <c r="G810" s="12">
        <v>20181075</v>
      </c>
      <c r="H810" s="10" t="s">
        <v>1114</v>
      </c>
    </row>
    <row r="811" s="2" customFormat="1" ht="14.25" spans="1:8">
      <c r="A811" s="10">
        <v>810</v>
      </c>
      <c r="B811" s="11" t="s">
        <v>1092</v>
      </c>
      <c r="C811" s="10" t="s">
        <v>1221</v>
      </c>
      <c r="D811" s="10" t="s">
        <v>10</v>
      </c>
      <c r="E811" s="10">
        <v>23810621057</v>
      </c>
      <c r="F811" s="10" t="s">
        <v>1217</v>
      </c>
      <c r="G811" s="12">
        <v>20181075</v>
      </c>
      <c r="H811" s="10" t="s">
        <v>1114</v>
      </c>
    </row>
    <row r="812" s="2" customFormat="1" ht="14.25" spans="1:8">
      <c r="A812" s="10">
        <v>811</v>
      </c>
      <c r="B812" s="11" t="s">
        <v>1092</v>
      </c>
      <c r="C812" s="10" t="s">
        <v>1222</v>
      </c>
      <c r="D812" s="10" t="s">
        <v>18</v>
      </c>
      <c r="E812" s="10">
        <v>23810621006</v>
      </c>
      <c r="F812" s="10" t="s">
        <v>1223</v>
      </c>
      <c r="G812" s="13">
        <v>20211015</v>
      </c>
      <c r="H812" s="10" t="s">
        <v>1114</v>
      </c>
    </row>
    <row r="813" s="2" customFormat="1" ht="14.25" spans="1:8">
      <c r="A813" s="10">
        <v>812</v>
      </c>
      <c r="B813" s="11" t="s">
        <v>1092</v>
      </c>
      <c r="C813" s="10" t="s">
        <v>1224</v>
      </c>
      <c r="D813" s="10" t="s">
        <v>18</v>
      </c>
      <c r="E813" s="10">
        <v>23810621056</v>
      </c>
      <c r="F813" s="10" t="s">
        <v>1223</v>
      </c>
      <c r="G813" s="13">
        <v>20211015</v>
      </c>
      <c r="H813" s="10" t="s">
        <v>1114</v>
      </c>
    </row>
    <row r="814" s="2" customFormat="1" ht="14.25" spans="1:8">
      <c r="A814" s="10">
        <v>813</v>
      </c>
      <c r="B814" s="11" t="s">
        <v>1092</v>
      </c>
      <c r="C814" s="10" t="s">
        <v>1225</v>
      </c>
      <c r="D814" s="10" t="s">
        <v>10</v>
      </c>
      <c r="E814" s="10" t="s">
        <v>1226</v>
      </c>
      <c r="F814" s="10" t="s">
        <v>1223</v>
      </c>
      <c r="G814" s="12">
        <v>20211015</v>
      </c>
      <c r="H814" s="10" t="s">
        <v>1165</v>
      </c>
    </row>
    <row r="815" s="2" customFormat="1" ht="14.25" spans="1:8">
      <c r="A815" s="10">
        <v>814</v>
      </c>
      <c r="B815" s="11" t="s">
        <v>1092</v>
      </c>
      <c r="C815" s="10" t="s">
        <v>1227</v>
      </c>
      <c r="D815" s="10" t="s">
        <v>18</v>
      </c>
      <c r="E815" s="10">
        <v>23810621099</v>
      </c>
      <c r="F815" s="10" t="s">
        <v>1228</v>
      </c>
      <c r="G815" s="12">
        <v>20091955</v>
      </c>
      <c r="H815" s="10" t="s">
        <v>1104</v>
      </c>
    </row>
    <row r="816" s="2" customFormat="1" ht="14.25" spans="1:8">
      <c r="A816" s="10">
        <v>815</v>
      </c>
      <c r="B816" s="11" t="s">
        <v>1092</v>
      </c>
      <c r="C816" s="10" t="s">
        <v>1229</v>
      </c>
      <c r="D816" s="10" t="s">
        <v>18</v>
      </c>
      <c r="E816" s="10">
        <v>23810621102</v>
      </c>
      <c r="F816" s="10" t="s">
        <v>1228</v>
      </c>
      <c r="G816" s="12">
        <v>20091955</v>
      </c>
      <c r="H816" s="10" t="s">
        <v>1104</v>
      </c>
    </row>
    <row r="817" s="2" customFormat="1" ht="14.25" spans="1:8">
      <c r="A817" s="10">
        <v>816</v>
      </c>
      <c r="B817" s="11" t="s">
        <v>1092</v>
      </c>
      <c r="C817" s="10" t="s">
        <v>1230</v>
      </c>
      <c r="D817" s="10" t="s">
        <v>10</v>
      </c>
      <c r="E817" s="10">
        <v>23810621078</v>
      </c>
      <c r="F817" s="10" t="s">
        <v>1231</v>
      </c>
      <c r="G817" s="12">
        <v>20071798</v>
      </c>
      <c r="H817" s="10" t="s">
        <v>1104</v>
      </c>
    </row>
    <row r="818" s="2" customFormat="1" ht="14.25" spans="1:8">
      <c r="A818" s="10">
        <v>817</v>
      </c>
      <c r="B818" s="11" t="s">
        <v>1092</v>
      </c>
      <c r="C818" s="10" t="s">
        <v>1232</v>
      </c>
      <c r="D818" s="10" t="s">
        <v>10</v>
      </c>
      <c r="E818" s="10">
        <v>23810621042</v>
      </c>
      <c r="F818" s="10" t="s">
        <v>781</v>
      </c>
      <c r="G818" s="12">
        <v>20151023</v>
      </c>
      <c r="H818" s="10" t="s">
        <v>1114</v>
      </c>
    </row>
    <row r="819" s="2" customFormat="1" ht="14.25" spans="1:8">
      <c r="A819" s="10">
        <v>818</v>
      </c>
      <c r="B819" s="11" t="s">
        <v>1092</v>
      </c>
      <c r="C819" s="10" t="s">
        <v>1233</v>
      </c>
      <c r="D819" s="10" t="s">
        <v>10</v>
      </c>
      <c r="E819" s="10">
        <v>23810621062</v>
      </c>
      <c r="F819" s="10" t="s">
        <v>781</v>
      </c>
      <c r="G819" s="12">
        <v>20151023</v>
      </c>
      <c r="H819" s="10" t="s">
        <v>1114</v>
      </c>
    </row>
    <row r="820" s="2" customFormat="1" ht="14.25" spans="1:8">
      <c r="A820" s="10">
        <v>819</v>
      </c>
      <c r="B820" s="11" t="s">
        <v>1092</v>
      </c>
      <c r="C820" s="10" t="s">
        <v>1234</v>
      </c>
      <c r="D820" s="10" t="s">
        <v>10</v>
      </c>
      <c r="E820" s="10">
        <v>23810621093</v>
      </c>
      <c r="F820" s="10" t="s">
        <v>781</v>
      </c>
      <c r="G820" s="12">
        <v>20151023</v>
      </c>
      <c r="H820" s="10" t="s">
        <v>1114</v>
      </c>
    </row>
    <row r="821" s="2" customFormat="1" ht="14.25" spans="1:8">
      <c r="A821" s="10">
        <v>820</v>
      </c>
      <c r="B821" s="11" t="s">
        <v>1092</v>
      </c>
      <c r="C821" s="10" t="s">
        <v>1235</v>
      </c>
      <c r="D821" s="10" t="s">
        <v>10</v>
      </c>
      <c r="E821" s="10">
        <v>23810621037</v>
      </c>
      <c r="F821" s="10" t="s">
        <v>781</v>
      </c>
      <c r="G821" s="12">
        <v>20151023</v>
      </c>
      <c r="H821" s="10" t="s">
        <v>1114</v>
      </c>
    </row>
    <row r="822" s="2" customFormat="1" ht="14.25" spans="1:8">
      <c r="A822" s="10">
        <v>821</v>
      </c>
      <c r="B822" s="11" t="s">
        <v>1092</v>
      </c>
      <c r="C822" s="10" t="s">
        <v>1236</v>
      </c>
      <c r="D822" s="10" t="s">
        <v>18</v>
      </c>
      <c r="E822" s="10">
        <v>23810621007</v>
      </c>
      <c r="F822" s="10" t="s">
        <v>1237</v>
      </c>
      <c r="G822" s="12">
        <v>20171060</v>
      </c>
      <c r="H822" s="10" t="s">
        <v>1104</v>
      </c>
    </row>
    <row r="823" s="2" customFormat="1" ht="14.25" spans="1:8">
      <c r="A823" s="10">
        <v>822</v>
      </c>
      <c r="B823" s="11" t="s">
        <v>1092</v>
      </c>
      <c r="C823" s="10" t="s">
        <v>1238</v>
      </c>
      <c r="D823" s="10" t="s">
        <v>18</v>
      </c>
      <c r="E823" s="10">
        <v>23810621003</v>
      </c>
      <c r="F823" s="10" t="s">
        <v>1237</v>
      </c>
      <c r="G823" s="12">
        <v>20171060</v>
      </c>
      <c r="H823" s="10" t="s">
        <v>1104</v>
      </c>
    </row>
    <row r="824" s="2" customFormat="1" ht="14.25" spans="1:8">
      <c r="A824" s="10">
        <v>823</v>
      </c>
      <c r="B824" s="11" t="s">
        <v>1092</v>
      </c>
      <c r="C824" s="10" t="s">
        <v>1239</v>
      </c>
      <c r="D824" s="10" t="s">
        <v>18</v>
      </c>
      <c r="E824" s="10" t="s">
        <v>1240</v>
      </c>
      <c r="F824" s="10" t="s">
        <v>1237</v>
      </c>
      <c r="G824" s="12">
        <v>20171060</v>
      </c>
      <c r="H824" s="10" t="s">
        <v>1165</v>
      </c>
    </row>
    <row r="825" s="2" customFormat="1" ht="14.25" spans="1:8">
      <c r="A825" s="10">
        <v>824</v>
      </c>
      <c r="B825" s="11" t="s">
        <v>1092</v>
      </c>
      <c r="C825" s="10" t="s">
        <v>1241</v>
      </c>
      <c r="D825" s="10" t="s">
        <v>10</v>
      </c>
      <c r="E825" s="10">
        <v>23810621064</v>
      </c>
      <c r="F825" s="10" t="s">
        <v>1242</v>
      </c>
      <c r="G825" s="12">
        <v>20191020</v>
      </c>
      <c r="H825" s="10" t="s">
        <v>1114</v>
      </c>
    </row>
    <row r="826" s="2" customFormat="1" ht="14.25" spans="1:8">
      <c r="A826" s="10">
        <v>825</v>
      </c>
      <c r="B826" s="11" t="s">
        <v>1092</v>
      </c>
      <c r="C826" s="10" t="s">
        <v>1243</v>
      </c>
      <c r="D826" s="10" t="s">
        <v>10</v>
      </c>
      <c r="E826" s="10" t="s">
        <v>1244</v>
      </c>
      <c r="F826" s="10" t="s">
        <v>1242</v>
      </c>
      <c r="G826" s="13">
        <v>20191020</v>
      </c>
      <c r="H826" s="10" t="s">
        <v>1133</v>
      </c>
    </row>
    <row r="827" s="2" customFormat="1" ht="14.25" spans="1:8">
      <c r="A827" s="10">
        <v>826</v>
      </c>
      <c r="B827" s="11" t="s">
        <v>1092</v>
      </c>
      <c r="C827" s="10" t="s">
        <v>1245</v>
      </c>
      <c r="D827" s="10" t="s">
        <v>10</v>
      </c>
      <c r="E827" s="10">
        <v>23810621083</v>
      </c>
      <c r="F827" s="10" t="s">
        <v>1246</v>
      </c>
      <c r="G827" s="13">
        <v>20081528</v>
      </c>
      <c r="H827" s="10" t="s">
        <v>1095</v>
      </c>
    </row>
    <row r="828" s="2" customFormat="1" ht="14.25" spans="1:8">
      <c r="A828" s="10">
        <v>827</v>
      </c>
      <c r="B828" s="11" t="s">
        <v>1092</v>
      </c>
      <c r="C828" s="10" t="s">
        <v>1247</v>
      </c>
      <c r="D828" s="10" t="s">
        <v>10</v>
      </c>
      <c r="E828" s="10">
        <v>23810621094</v>
      </c>
      <c r="F828" s="10" t="s">
        <v>1246</v>
      </c>
      <c r="G828" s="12">
        <v>20081528</v>
      </c>
      <c r="H828" s="10" t="s">
        <v>1095</v>
      </c>
    </row>
    <row r="829" s="2" customFormat="1" ht="14.25" spans="1:8">
      <c r="A829" s="10">
        <v>828</v>
      </c>
      <c r="B829" s="11" t="s">
        <v>1092</v>
      </c>
      <c r="C829" s="10" t="s">
        <v>1248</v>
      </c>
      <c r="D829" s="10" t="s">
        <v>10</v>
      </c>
      <c r="E829" s="10">
        <v>23810621097</v>
      </c>
      <c r="F829" s="10" t="s">
        <v>1246</v>
      </c>
      <c r="G829" s="12">
        <v>20081528</v>
      </c>
      <c r="H829" s="10" t="s">
        <v>1095</v>
      </c>
    </row>
    <row r="830" s="2" customFormat="1" ht="14.25" spans="1:8">
      <c r="A830" s="10">
        <v>829</v>
      </c>
      <c r="B830" s="11" t="s">
        <v>1092</v>
      </c>
      <c r="C830" s="10" t="s">
        <v>1249</v>
      </c>
      <c r="D830" s="10" t="s">
        <v>18</v>
      </c>
      <c r="E830" s="10">
        <v>23810621101</v>
      </c>
      <c r="F830" s="10" t="s">
        <v>1246</v>
      </c>
      <c r="G830" s="12">
        <v>20081528</v>
      </c>
      <c r="H830" s="10" t="s">
        <v>1095</v>
      </c>
    </row>
    <row r="831" s="2" customFormat="1" ht="14.25" spans="1:8">
      <c r="A831" s="10">
        <v>830</v>
      </c>
      <c r="B831" s="11" t="s">
        <v>1092</v>
      </c>
      <c r="C831" s="10" t="s">
        <v>1250</v>
      </c>
      <c r="D831" s="10" t="s">
        <v>18</v>
      </c>
      <c r="E831" s="10">
        <v>23810604001</v>
      </c>
      <c r="F831" s="10" t="s">
        <v>1135</v>
      </c>
      <c r="G831" s="12">
        <v>20111051</v>
      </c>
      <c r="H831" s="10" t="s">
        <v>1251</v>
      </c>
    </row>
    <row r="832" s="2" customFormat="1" ht="14.25" spans="1:8">
      <c r="A832" s="10">
        <v>831</v>
      </c>
      <c r="B832" s="11" t="s">
        <v>1092</v>
      </c>
      <c r="C832" s="10" t="s">
        <v>1252</v>
      </c>
      <c r="D832" s="10" t="s">
        <v>18</v>
      </c>
      <c r="E832" s="10">
        <v>23810604002</v>
      </c>
      <c r="F832" s="10" t="s">
        <v>1217</v>
      </c>
      <c r="G832" s="12">
        <v>20181075</v>
      </c>
      <c r="H832" s="10" t="s">
        <v>1251</v>
      </c>
    </row>
    <row r="833" s="2" customFormat="1" ht="14.25" spans="1:8">
      <c r="A833" s="10">
        <v>832</v>
      </c>
      <c r="B833" s="11" t="s">
        <v>1092</v>
      </c>
      <c r="C833" s="10" t="s">
        <v>1253</v>
      </c>
      <c r="D833" s="10" t="s">
        <v>18</v>
      </c>
      <c r="E833" s="10">
        <v>23810604003</v>
      </c>
      <c r="F833" s="10" t="s">
        <v>1242</v>
      </c>
      <c r="G833" s="12">
        <v>20191020</v>
      </c>
      <c r="H833" s="10" t="s">
        <v>1254</v>
      </c>
    </row>
    <row r="834" s="2" customFormat="1" ht="14.25" spans="1:8">
      <c r="A834" s="10">
        <v>833</v>
      </c>
      <c r="B834" s="11" t="s">
        <v>1092</v>
      </c>
      <c r="C834" s="10" t="s">
        <v>1255</v>
      </c>
      <c r="D834" s="10" t="s">
        <v>10</v>
      </c>
      <c r="E834" s="10">
        <v>23810604004</v>
      </c>
      <c r="F834" s="10" t="s">
        <v>1197</v>
      </c>
      <c r="G834" s="12">
        <v>20196023</v>
      </c>
      <c r="H834" s="10" t="s">
        <v>1251</v>
      </c>
    </row>
    <row r="835" s="2" customFormat="1" ht="14.25" spans="1:8">
      <c r="A835" s="10">
        <v>834</v>
      </c>
      <c r="B835" s="11" t="s">
        <v>1092</v>
      </c>
      <c r="C835" s="10" t="s">
        <v>1256</v>
      </c>
      <c r="D835" s="10" t="s">
        <v>18</v>
      </c>
      <c r="E835" s="10">
        <v>23810604005</v>
      </c>
      <c r="F835" s="10" t="s">
        <v>1208</v>
      </c>
      <c r="G835" s="12">
        <v>20191119</v>
      </c>
      <c r="H835" s="10" t="s">
        <v>1251</v>
      </c>
    </row>
    <row r="836" s="2" customFormat="1" ht="14.25" spans="1:8">
      <c r="A836" s="10">
        <v>835</v>
      </c>
      <c r="B836" s="11" t="s">
        <v>1092</v>
      </c>
      <c r="C836" s="10" t="s">
        <v>1257</v>
      </c>
      <c r="D836" s="10" t="s">
        <v>18</v>
      </c>
      <c r="E836" s="10">
        <v>23810604006</v>
      </c>
      <c r="F836" s="10" t="s">
        <v>1246</v>
      </c>
      <c r="G836" s="12">
        <v>20081528</v>
      </c>
      <c r="H836" s="10" t="s">
        <v>1254</v>
      </c>
    </row>
    <row r="837" s="2" customFormat="1" ht="14.25" spans="1:8">
      <c r="A837" s="10">
        <v>836</v>
      </c>
      <c r="B837" s="11" t="s">
        <v>1092</v>
      </c>
      <c r="C837" s="10" t="s">
        <v>1258</v>
      </c>
      <c r="D837" s="10" t="s">
        <v>10</v>
      </c>
      <c r="E837" s="10">
        <v>23810604007</v>
      </c>
      <c r="F837" s="10" t="s">
        <v>1179</v>
      </c>
      <c r="G837" s="12">
        <v>20031382</v>
      </c>
      <c r="H837" s="10" t="s">
        <v>1259</v>
      </c>
    </row>
    <row r="838" s="2" customFormat="1" ht="14.25" spans="1:8">
      <c r="A838" s="10">
        <v>837</v>
      </c>
      <c r="B838" s="11" t="s">
        <v>1092</v>
      </c>
      <c r="C838" s="10" t="s">
        <v>1260</v>
      </c>
      <c r="D838" s="10" t="s">
        <v>18</v>
      </c>
      <c r="E838" s="10">
        <v>23810604008</v>
      </c>
      <c r="F838" s="10" t="s">
        <v>1200</v>
      </c>
      <c r="G838" s="12">
        <v>20191153</v>
      </c>
      <c r="H838" s="10" t="s">
        <v>1259</v>
      </c>
    </row>
    <row r="839" s="2" customFormat="1" ht="14.25" spans="1:8">
      <c r="A839" s="10">
        <v>838</v>
      </c>
      <c r="B839" s="11" t="s">
        <v>1092</v>
      </c>
      <c r="C839" s="10" t="s">
        <v>873</v>
      </c>
      <c r="D839" s="10" t="s">
        <v>18</v>
      </c>
      <c r="E839" s="10">
        <v>23810604009</v>
      </c>
      <c r="F839" s="10" t="s">
        <v>1119</v>
      </c>
      <c r="G839" s="12">
        <v>20061610</v>
      </c>
      <c r="H839" s="10" t="s">
        <v>1254</v>
      </c>
    </row>
    <row r="840" s="2" customFormat="1" ht="14.25" spans="1:8">
      <c r="A840" s="10">
        <v>839</v>
      </c>
      <c r="B840" s="11" t="s">
        <v>1092</v>
      </c>
      <c r="C840" s="10" t="s">
        <v>1261</v>
      </c>
      <c r="D840" s="10" t="s">
        <v>18</v>
      </c>
      <c r="E840" s="10">
        <v>23810604010</v>
      </c>
      <c r="F840" s="10" t="s">
        <v>1167</v>
      </c>
      <c r="G840" s="13">
        <v>20011523</v>
      </c>
      <c r="H840" s="10" t="s">
        <v>1251</v>
      </c>
    </row>
    <row r="841" s="2" customFormat="1" ht="14.25" spans="1:8">
      <c r="A841" s="10">
        <v>840</v>
      </c>
      <c r="B841" s="11" t="s">
        <v>1092</v>
      </c>
      <c r="C841" s="10" t="s">
        <v>1262</v>
      </c>
      <c r="D841" s="10" t="s">
        <v>18</v>
      </c>
      <c r="E841" s="10">
        <v>23810604011</v>
      </c>
      <c r="F841" s="10" t="s">
        <v>1223</v>
      </c>
      <c r="G841" s="13">
        <v>20211015</v>
      </c>
      <c r="H841" s="10" t="s">
        <v>1254</v>
      </c>
    </row>
    <row r="842" s="2" customFormat="1" ht="14.25" spans="1:8">
      <c r="A842" s="10">
        <v>841</v>
      </c>
      <c r="B842" s="11" t="s">
        <v>1092</v>
      </c>
      <c r="C842" s="10" t="s">
        <v>1263</v>
      </c>
      <c r="D842" s="10" t="s">
        <v>10</v>
      </c>
      <c r="E842" s="10">
        <v>23810604012</v>
      </c>
      <c r="F842" s="10" t="s">
        <v>1204</v>
      </c>
      <c r="G842" s="12">
        <v>20131825</v>
      </c>
      <c r="H842" s="10" t="s">
        <v>1259</v>
      </c>
    </row>
    <row r="843" s="2" customFormat="1" ht="14.25" spans="1:8">
      <c r="A843" s="10">
        <v>842</v>
      </c>
      <c r="B843" s="11" t="s">
        <v>1092</v>
      </c>
      <c r="C843" s="10" t="s">
        <v>1264</v>
      </c>
      <c r="D843" s="10" t="s">
        <v>10</v>
      </c>
      <c r="E843" s="10">
        <v>23810604013</v>
      </c>
      <c r="F843" s="10" t="s">
        <v>1113</v>
      </c>
      <c r="G843" s="12">
        <v>20141203</v>
      </c>
      <c r="H843" s="10" t="s">
        <v>1254</v>
      </c>
    </row>
    <row r="844" s="2" customFormat="1" ht="14.25" spans="1:8">
      <c r="A844" s="10">
        <v>843</v>
      </c>
      <c r="B844" s="11" t="s">
        <v>1092</v>
      </c>
      <c r="C844" s="10" t="s">
        <v>1265</v>
      </c>
      <c r="D844" s="10" t="s">
        <v>10</v>
      </c>
      <c r="E844" s="10">
        <v>23810604014</v>
      </c>
      <c r="F844" s="10" t="s">
        <v>577</v>
      </c>
      <c r="G844" s="12">
        <v>20211008</v>
      </c>
      <c r="H844" s="10" t="s">
        <v>1251</v>
      </c>
    </row>
    <row r="845" s="2" customFormat="1" ht="14.25" spans="1:8">
      <c r="A845" s="10">
        <v>844</v>
      </c>
      <c r="B845" s="11" t="s">
        <v>1266</v>
      </c>
      <c r="C845" s="10" t="s">
        <v>1267</v>
      </c>
      <c r="D845" s="10" t="s">
        <v>18</v>
      </c>
      <c r="E845" s="10">
        <v>23810455017</v>
      </c>
      <c r="F845" s="10" t="s">
        <v>1268</v>
      </c>
      <c r="G845" s="12">
        <v>20201666</v>
      </c>
      <c r="H845" s="10" t="s">
        <v>1269</v>
      </c>
    </row>
    <row r="846" s="2" customFormat="1" ht="14.25" spans="1:8">
      <c r="A846" s="10">
        <v>845</v>
      </c>
      <c r="B846" s="11" t="s">
        <v>1266</v>
      </c>
      <c r="C846" s="10" t="s">
        <v>1270</v>
      </c>
      <c r="D846" s="10" t="s">
        <v>10</v>
      </c>
      <c r="E846" s="10">
        <v>23810455006</v>
      </c>
      <c r="F846" s="10" t="s">
        <v>1271</v>
      </c>
      <c r="G846" s="12">
        <v>20151035</v>
      </c>
      <c r="H846" s="10" t="s">
        <v>1269</v>
      </c>
    </row>
    <row r="847" s="2" customFormat="1" ht="14.25" spans="1:8">
      <c r="A847" s="10">
        <v>846</v>
      </c>
      <c r="B847" s="11" t="s">
        <v>1266</v>
      </c>
      <c r="C847" s="10" t="s">
        <v>1272</v>
      </c>
      <c r="D847" s="10" t="s">
        <v>18</v>
      </c>
      <c r="E847" s="10">
        <v>23810455005</v>
      </c>
      <c r="F847" s="10" t="s">
        <v>1271</v>
      </c>
      <c r="G847" s="12">
        <v>20151035</v>
      </c>
      <c r="H847" s="10" t="s">
        <v>1269</v>
      </c>
    </row>
    <row r="848" s="2" customFormat="1" ht="14.25" spans="1:8">
      <c r="A848" s="10">
        <v>847</v>
      </c>
      <c r="B848" s="11" t="s">
        <v>1266</v>
      </c>
      <c r="C848" s="10" t="s">
        <v>1273</v>
      </c>
      <c r="D848" s="10" t="s">
        <v>10</v>
      </c>
      <c r="E848" s="10">
        <v>23810455073</v>
      </c>
      <c r="F848" s="10" t="s">
        <v>799</v>
      </c>
      <c r="G848" s="12">
        <v>20011522</v>
      </c>
      <c r="H848" s="10" t="s">
        <v>1274</v>
      </c>
    </row>
    <row r="849" s="2" customFormat="1" ht="14.25" spans="1:8">
      <c r="A849" s="10">
        <v>848</v>
      </c>
      <c r="B849" s="11" t="s">
        <v>1266</v>
      </c>
      <c r="C849" s="10" t="s">
        <v>1275</v>
      </c>
      <c r="D849" s="10" t="s">
        <v>18</v>
      </c>
      <c r="E849" s="10">
        <v>23810455039</v>
      </c>
      <c r="F849" s="10" t="s">
        <v>799</v>
      </c>
      <c r="G849" s="12">
        <v>20011522</v>
      </c>
      <c r="H849" s="10" t="s">
        <v>1274</v>
      </c>
    </row>
    <row r="850" s="2" customFormat="1" ht="14.25" spans="1:8">
      <c r="A850" s="10">
        <v>849</v>
      </c>
      <c r="B850" s="11" t="s">
        <v>1266</v>
      </c>
      <c r="C850" s="10" t="s">
        <v>1276</v>
      </c>
      <c r="D850" s="10" t="s">
        <v>10</v>
      </c>
      <c r="E850" s="10">
        <v>23810455065</v>
      </c>
      <c r="F850" s="10" t="s">
        <v>638</v>
      </c>
      <c r="G850" s="12">
        <v>20071707</v>
      </c>
      <c r="H850" s="10" t="s">
        <v>1269</v>
      </c>
    </row>
    <row r="851" s="2" customFormat="1" ht="14.25" spans="1:8">
      <c r="A851" s="10">
        <v>850</v>
      </c>
      <c r="B851" s="11" t="s">
        <v>1266</v>
      </c>
      <c r="C851" s="10" t="s">
        <v>1277</v>
      </c>
      <c r="D851" s="10" t="s">
        <v>18</v>
      </c>
      <c r="E851" s="10">
        <v>23810455016</v>
      </c>
      <c r="F851" s="10" t="s">
        <v>638</v>
      </c>
      <c r="G851" s="12">
        <v>20071707</v>
      </c>
      <c r="H851" s="10" t="s">
        <v>1269</v>
      </c>
    </row>
    <row r="852" s="2" customFormat="1" ht="14.25" spans="1:8">
      <c r="A852" s="10">
        <v>851</v>
      </c>
      <c r="B852" s="11" t="s">
        <v>1266</v>
      </c>
      <c r="C852" s="10" t="s">
        <v>1278</v>
      </c>
      <c r="D852" s="10" t="s">
        <v>10</v>
      </c>
      <c r="E852" s="10">
        <v>23810455028</v>
      </c>
      <c r="F852" s="10" t="s">
        <v>638</v>
      </c>
      <c r="G852" s="12">
        <v>20071707</v>
      </c>
      <c r="H852" s="10" t="s">
        <v>1269</v>
      </c>
    </row>
    <row r="853" s="2" customFormat="1" ht="14.25" spans="1:8">
      <c r="A853" s="10">
        <v>852</v>
      </c>
      <c r="B853" s="11" t="s">
        <v>1266</v>
      </c>
      <c r="C853" s="10" t="s">
        <v>1279</v>
      </c>
      <c r="D853" s="10" t="s">
        <v>10</v>
      </c>
      <c r="E853" s="10">
        <v>23810455018</v>
      </c>
      <c r="F853" s="10" t="s">
        <v>1280</v>
      </c>
      <c r="G853" s="12">
        <v>20186004</v>
      </c>
      <c r="H853" s="10" t="s">
        <v>1269</v>
      </c>
    </row>
    <row r="854" s="2" customFormat="1" ht="14.25" spans="1:8">
      <c r="A854" s="10">
        <v>853</v>
      </c>
      <c r="B854" s="11" t="s">
        <v>1266</v>
      </c>
      <c r="C854" s="10" t="s">
        <v>1281</v>
      </c>
      <c r="D854" s="10" t="s">
        <v>18</v>
      </c>
      <c r="E854" s="10">
        <v>23810455043</v>
      </c>
      <c r="F854" s="10" t="s">
        <v>1282</v>
      </c>
      <c r="G854" s="13">
        <v>20111006</v>
      </c>
      <c r="H854" s="10" t="s">
        <v>1274</v>
      </c>
    </row>
    <row r="855" s="2" customFormat="1" ht="14.25" spans="1:8">
      <c r="A855" s="10">
        <v>854</v>
      </c>
      <c r="B855" s="11" t="s">
        <v>1266</v>
      </c>
      <c r="C855" s="10" t="s">
        <v>1283</v>
      </c>
      <c r="D855" s="10" t="s">
        <v>10</v>
      </c>
      <c r="E855" s="10">
        <v>23810455021</v>
      </c>
      <c r="F855" s="10" t="s">
        <v>650</v>
      </c>
      <c r="G855" s="13">
        <v>19951526</v>
      </c>
      <c r="H855" s="10" t="s">
        <v>1284</v>
      </c>
    </row>
    <row r="856" s="2" customFormat="1" ht="14.25" spans="1:8">
      <c r="A856" s="10">
        <v>855</v>
      </c>
      <c r="B856" s="11" t="s">
        <v>1266</v>
      </c>
      <c r="C856" s="10" t="s">
        <v>1285</v>
      </c>
      <c r="D856" s="10" t="s">
        <v>10</v>
      </c>
      <c r="E856" s="10">
        <v>23810455049</v>
      </c>
      <c r="F856" s="10" t="s">
        <v>1286</v>
      </c>
      <c r="G856" s="12">
        <v>20061302</v>
      </c>
      <c r="H856" s="10" t="s">
        <v>1274</v>
      </c>
    </row>
    <row r="857" s="2" customFormat="1" ht="14.25" spans="1:8">
      <c r="A857" s="10">
        <v>856</v>
      </c>
      <c r="B857" s="11" t="s">
        <v>1266</v>
      </c>
      <c r="C857" s="10" t="s">
        <v>1287</v>
      </c>
      <c r="D857" s="10" t="s">
        <v>18</v>
      </c>
      <c r="E857" s="10">
        <v>23810455034</v>
      </c>
      <c r="F857" s="10" t="s">
        <v>1286</v>
      </c>
      <c r="G857" s="12">
        <v>20061302</v>
      </c>
      <c r="H857" s="10" t="s">
        <v>1274</v>
      </c>
    </row>
    <row r="858" s="2" customFormat="1" ht="14.25" spans="1:8">
      <c r="A858" s="10">
        <v>857</v>
      </c>
      <c r="B858" s="11" t="s">
        <v>1266</v>
      </c>
      <c r="C858" s="10" t="s">
        <v>1288</v>
      </c>
      <c r="D858" s="10" t="s">
        <v>10</v>
      </c>
      <c r="E858" s="10">
        <v>23810455014</v>
      </c>
      <c r="F858" s="10" t="s">
        <v>1289</v>
      </c>
      <c r="G858" s="12">
        <v>19961631</v>
      </c>
      <c r="H858" s="10" t="s">
        <v>1274</v>
      </c>
    </row>
    <row r="859" s="2" customFormat="1" ht="14.25" spans="1:8">
      <c r="A859" s="10">
        <v>858</v>
      </c>
      <c r="B859" s="11" t="s">
        <v>1266</v>
      </c>
      <c r="C859" s="10" t="s">
        <v>1290</v>
      </c>
      <c r="D859" s="10" t="s">
        <v>10</v>
      </c>
      <c r="E859" s="10">
        <v>23810455037</v>
      </c>
      <c r="F859" s="10" t="s">
        <v>1289</v>
      </c>
      <c r="G859" s="12">
        <v>19961631</v>
      </c>
      <c r="H859" s="10" t="s">
        <v>1274</v>
      </c>
    </row>
    <row r="860" s="2" customFormat="1" ht="14.25" spans="1:8">
      <c r="A860" s="10">
        <v>859</v>
      </c>
      <c r="B860" s="11" t="s">
        <v>1266</v>
      </c>
      <c r="C860" s="10" t="s">
        <v>1291</v>
      </c>
      <c r="D860" s="10" t="s">
        <v>10</v>
      </c>
      <c r="E860" s="10">
        <v>23810455031</v>
      </c>
      <c r="F860" s="10" t="s">
        <v>1289</v>
      </c>
      <c r="G860" s="12">
        <v>19961631</v>
      </c>
      <c r="H860" s="10" t="s">
        <v>1274</v>
      </c>
    </row>
    <row r="861" s="2" customFormat="1" ht="14.25" spans="1:8">
      <c r="A861" s="10">
        <v>860</v>
      </c>
      <c r="B861" s="11" t="s">
        <v>1266</v>
      </c>
      <c r="C861" s="10" t="s">
        <v>1292</v>
      </c>
      <c r="D861" s="10" t="s">
        <v>10</v>
      </c>
      <c r="E861" s="10">
        <v>23810455019</v>
      </c>
      <c r="F861" s="10" t="s">
        <v>1293</v>
      </c>
      <c r="G861" s="12">
        <v>20021220</v>
      </c>
      <c r="H861" s="10" t="s">
        <v>1269</v>
      </c>
    </row>
    <row r="862" s="2" customFormat="1" ht="14.25" spans="1:8">
      <c r="A862" s="10">
        <v>861</v>
      </c>
      <c r="B862" s="11" t="s">
        <v>1266</v>
      </c>
      <c r="C862" s="10" t="s">
        <v>1294</v>
      </c>
      <c r="D862" s="10" t="s">
        <v>18</v>
      </c>
      <c r="E862" s="10">
        <v>23810455033</v>
      </c>
      <c r="F862" s="10" t="s">
        <v>1293</v>
      </c>
      <c r="G862" s="12">
        <v>20021220</v>
      </c>
      <c r="H862" s="10" t="s">
        <v>1269</v>
      </c>
    </row>
    <row r="863" s="2" customFormat="1" ht="14.25" spans="1:8">
      <c r="A863" s="10">
        <v>862</v>
      </c>
      <c r="B863" s="11" t="s">
        <v>1266</v>
      </c>
      <c r="C863" s="10" t="s">
        <v>1295</v>
      </c>
      <c r="D863" s="10" t="s">
        <v>10</v>
      </c>
      <c r="E863" s="10">
        <v>23810455075</v>
      </c>
      <c r="F863" s="10" t="s">
        <v>608</v>
      </c>
      <c r="G863" s="12">
        <v>20191122</v>
      </c>
      <c r="H863" s="10" t="s">
        <v>1269</v>
      </c>
    </row>
    <row r="864" s="2" customFormat="1" ht="14.25" spans="1:8">
      <c r="A864" s="10">
        <v>863</v>
      </c>
      <c r="B864" s="11" t="s">
        <v>1266</v>
      </c>
      <c r="C864" s="10" t="s">
        <v>1296</v>
      </c>
      <c r="D864" s="10" t="s">
        <v>10</v>
      </c>
      <c r="E864" s="10">
        <v>23810455038</v>
      </c>
      <c r="F864" s="10" t="s">
        <v>608</v>
      </c>
      <c r="G864" s="12">
        <v>20191122</v>
      </c>
      <c r="H864" s="10" t="s">
        <v>1269</v>
      </c>
    </row>
    <row r="865" s="2" customFormat="1" ht="14.25" spans="1:8">
      <c r="A865" s="10">
        <v>864</v>
      </c>
      <c r="B865" s="11" t="s">
        <v>1266</v>
      </c>
      <c r="C865" s="10" t="s">
        <v>1297</v>
      </c>
      <c r="D865" s="10" t="s">
        <v>10</v>
      </c>
      <c r="E865" s="10">
        <v>23810455029</v>
      </c>
      <c r="F865" s="10" t="s">
        <v>608</v>
      </c>
      <c r="G865" s="12">
        <v>20191122</v>
      </c>
      <c r="H865" s="10" t="s">
        <v>1269</v>
      </c>
    </row>
    <row r="866" s="2" customFormat="1" ht="14.25" spans="1:8">
      <c r="A866" s="10">
        <v>865</v>
      </c>
      <c r="B866" s="11" t="s">
        <v>1266</v>
      </c>
      <c r="C866" s="10" t="s">
        <v>1298</v>
      </c>
      <c r="D866" s="10" t="s">
        <v>18</v>
      </c>
      <c r="E866" s="10">
        <v>23810455001</v>
      </c>
      <c r="F866" s="10" t="s">
        <v>681</v>
      </c>
      <c r="G866" s="12">
        <v>20171008</v>
      </c>
      <c r="H866" s="10" t="s">
        <v>1284</v>
      </c>
    </row>
    <row r="867" s="2" customFormat="1" ht="14.25" spans="1:8">
      <c r="A867" s="10">
        <v>866</v>
      </c>
      <c r="B867" s="11" t="s">
        <v>1266</v>
      </c>
      <c r="C867" s="10" t="s">
        <v>1299</v>
      </c>
      <c r="D867" s="10" t="s">
        <v>18</v>
      </c>
      <c r="E867" s="10">
        <v>23810455046</v>
      </c>
      <c r="F867" s="10" t="s">
        <v>681</v>
      </c>
      <c r="G867" s="12">
        <v>20171008</v>
      </c>
      <c r="H867" s="10" t="s">
        <v>1284</v>
      </c>
    </row>
    <row r="868" s="2" customFormat="1" ht="14.25" spans="1:8">
      <c r="A868" s="10">
        <v>867</v>
      </c>
      <c r="B868" s="11" t="s">
        <v>1266</v>
      </c>
      <c r="C868" s="10" t="s">
        <v>1300</v>
      </c>
      <c r="D868" s="10" t="s">
        <v>18</v>
      </c>
      <c r="E868" s="10">
        <v>23810455032</v>
      </c>
      <c r="F868" s="10" t="s">
        <v>681</v>
      </c>
      <c r="G868" s="13">
        <v>20171008</v>
      </c>
      <c r="H868" s="10" t="s">
        <v>1284</v>
      </c>
    </row>
    <row r="869" s="2" customFormat="1" ht="14.25" spans="1:8">
      <c r="A869" s="10">
        <v>868</v>
      </c>
      <c r="B869" s="11" t="s">
        <v>1266</v>
      </c>
      <c r="C869" s="10" t="s">
        <v>1301</v>
      </c>
      <c r="D869" s="10" t="s">
        <v>18</v>
      </c>
      <c r="E869" s="10">
        <v>23810455040</v>
      </c>
      <c r="F869" s="10" t="s">
        <v>1302</v>
      </c>
      <c r="G869" s="13">
        <v>20061967</v>
      </c>
      <c r="H869" s="10" t="s">
        <v>1284</v>
      </c>
    </row>
    <row r="870" s="2" customFormat="1" ht="14.25" spans="1:8">
      <c r="A870" s="10">
        <v>869</v>
      </c>
      <c r="B870" s="11" t="s">
        <v>1266</v>
      </c>
      <c r="C870" s="10" t="s">
        <v>1303</v>
      </c>
      <c r="D870" s="10" t="s">
        <v>10</v>
      </c>
      <c r="E870" s="10">
        <v>23810455076</v>
      </c>
      <c r="F870" s="10" t="s">
        <v>1302</v>
      </c>
      <c r="G870" s="12">
        <v>20061967</v>
      </c>
      <c r="H870" s="10" t="s">
        <v>1284</v>
      </c>
    </row>
    <row r="871" s="2" customFormat="1" ht="14.25" spans="1:8">
      <c r="A871" s="10">
        <v>870</v>
      </c>
      <c r="B871" s="11" t="s">
        <v>1266</v>
      </c>
      <c r="C871" s="10" t="s">
        <v>1304</v>
      </c>
      <c r="D871" s="10" t="s">
        <v>10</v>
      </c>
      <c r="E871" s="10">
        <v>23810455026</v>
      </c>
      <c r="F871" s="10" t="s">
        <v>1302</v>
      </c>
      <c r="G871" s="12">
        <v>20061967</v>
      </c>
      <c r="H871" s="10" t="s">
        <v>1284</v>
      </c>
    </row>
    <row r="872" s="2" customFormat="1" ht="14.25" spans="1:8">
      <c r="A872" s="10">
        <v>871</v>
      </c>
      <c r="B872" s="11" t="s">
        <v>1266</v>
      </c>
      <c r="C872" s="10" t="s">
        <v>1305</v>
      </c>
      <c r="D872" s="10" t="s">
        <v>18</v>
      </c>
      <c r="E872" s="10">
        <v>23810455058</v>
      </c>
      <c r="F872" s="10" t="s">
        <v>860</v>
      </c>
      <c r="G872" s="12">
        <v>20101015</v>
      </c>
      <c r="H872" s="10" t="s">
        <v>1274</v>
      </c>
    </row>
    <row r="873" s="2" customFormat="1" ht="14.25" spans="1:8">
      <c r="A873" s="10">
        <v>872</v>
      </c>
      <c r="B873" s="11" t="s">
        <v>1266</v>
      </c>
      <c r="C873" s="10" t="s">
        <v>1306</v>
      </c>
      <c r="D873" s="10" t="s">
        <v>10</v>
      </c>
      <c r="E873" s="10">
        <v>23810455055</v>
      </c>
      <c r="F873" s="10" t="s">
        <v>860</v>
      </c>
      <c r="G873" s="12">
        <v>20101015</v>
      </c>
      <c r="H873" s="10" t="s">
        <v>1274</v>
      </c>
    </row>
    <row r="874" s="2" customFormat="1" ht="14.25" spans="1:8">
      <c r="A874" s="10">
        <v>873</v>
      </c>
      <c r="B874" s="11" t="s">
        <v>1266</v>
      </c>
      <c r="C874" s="10" t="s">
        <v>1307</v>
      </c>
      <c r="D874" s="10" t="s">
        <v>18</v>
      </c>
      <c r="E874" s="10">
        <v>23810455035</v>
      </c>
      <c r="F874" s="10" t="s">
        <v>860</v>
      </c>
      <c r="G874" s="12">
        <v>20101015</v>
      </c>
      <c r="H874" s="10" t="s">
        <v>1274</v>
      </c>
    </row>
    <row r="875" s="2" customFormat="1" ht="14.25" spans="1:8">
      <c r="A875" s="10">
        <v>874</v>
      </c>
      <c r="B875" s="11" t="s">
        <v>1266</v>
      </c>
      <c r="C875" s="10" t="s">
        <v>1308</v>
      </c>
      <c r="D875" s="10" t="s">
        <v>18</v>
      </c>
      <c r="E875" s="10">
        <v>23810455010</v>
      </c>
      <c r="F875" s="10" t="s">
        <v>1309</v>
      </c>
      <c r="G875" s="12">
        <v>20191036</v>
      </c>
      <c r="H875" s="10" t="s">
        <v>1310</v>
      </c>
    </row>
    <row r="876" s="2" customFormat="1" ht="14.25" spans="1:8">
      <c r="A876" s="10">
        <v>875</v>
      </c>
      <c r="B876" s="11" t="s">
        <v>1266</v>
      </c>
      <c r="C876" s="10" t="s">
        <v>1311</v>
      </c>
      <c r="D876" s="10" t="s">
        <v>18</v>
      </c>
      <c r="E876" s="10">
        <v>23810455041</v>
      </c>
      <c r="F876" s="10" t="s">
        <v>1309</v>
      </c>
      <c r="G876" s="12">
        <v>20191036</v>
      </c>
      <c r="H876" s="10" t="s">
        <v>1310</v>
      </c>
    </row>
    <row r="877" s="2" customFormat="1" ht="14.25" spans="1:8">
      <c r="A877" s="10">
        <v>876</v>
      </c>
      <c r="B877" s="11" t="s">
        <v>1266</v>
      </c>
      <c r="C877" s="10" t="s">
        <v>1312</v>
      </c>
      <c r="D877" s="10" t="s">
        <v>10</v>
      </c>
      <c r="E877" s="10">
        <v>23810455047</v>
      </c>
      <c r="F877" s="10" t="s">
        <v>1313</v>
      </c>
      <c r="G877" s="12">
        <v>20181095</v>
      </c>
      <c r="H877" s="10" t="s">
        <v>1284</v>
      </c>
    </row>
    <row r="878" s="2" customFormat="1" ht="14.25" spans="1:8">
      <c r="A878" s="10">
        <v>877</v>
      </c>
      <c r="B878" s="11" t="s">
        <v>1266</v>
      </c>
      <c r="C878" s="10" t="s">
        <v>1314</v>
      </c>
      <c r="D878" s="10" t="s">
        <v>10</v>
      </c>
      <c r="E878" s="10">
        <v>23810455063</v>
      </c>
      <c r="F878" s="10" t="s">
        <v>1313</v>
      </c>
      <c r="G878" s="12">
        <v>20181095</v>
      </c>
      <c r="H878" s="10" t="s">
        <v>1284</v>
      </c>
    </row>
    <row r="879" s="2" customFormat="1" ht="14.25" spans="1:8">
      <c r="A879" s="10">
        <v>878</v>
      </c>
      <c r="B879" s="11" t="s">
        <v>1266</v>
      </c>
      <c r="C879" s="10" t="s">
        <v>1315</v>
      </c>
      <c r="D879" s="10" t="s">
        <v>10</v>
      </c>
      <c r="E879" s="10">
        <v>23810455057</v>
      </c>
      <c r="F879" s="10" t="s">
        <v>1313</v>
      </c>
      <c r="G879" s="12">
        <v>20181095</v>
      </c>
      <c r="H879" s="10" t="s">
        <v>1284</v>
      </c>
    </row>
    <row r="880" s="2" customFormat="1" ht="14.25" spans="1:8">
      <c r="A880" s="10">
        <v>879</v>
      </c>
      <c r="B880" s="11" t="s">
        <v>1266</v>
      </c>
      <c r="C880" s="10" t="s">
        <v>1316</v>
      </c>
      <c r="D880" s="10" t="s">
        <v>10</v>
      </c>
      <c r="E880" s="10">
        <v>23810455008</v>
      </c>
      <c r="F880" s="10" t="s">
        <v>1317</v>
      </c>
      <c r="G880" s="12">
        <v>20171023</v>
      </c>
      <c r="H880" s="10" t="s">
        <v>1269</v>
      </c>
    </row>
    <row r="881" s="2" customFormat="1" ht="14.25" spans="1:8">
      <c r="A881" s="10">
        <v>880</v>
      </c>
      <c r="B881" s="11" t="s">
        <v>1266</v>
      </c>
      <c r="C881" s="10" t="s">
        <v>1318</v>
      </c>
      <c r="D881" s="10" t="s">
        <v>10</v>
      </c>
      <c r="E881" s="10">
        <v>23810455069</v>
      </c>
      <c r="F881" s="10" t="s">
        <v>1317</v>
      </c>
      <c r="G881" s="12">
        <v>20171023</v>
      </c>
      <c r="H881" s="10" t="s">
        <v>1269</v>
      </c>
    </row>
    <row r="882" s="2" customFormat="1" ht="14.25" spans="1:8">
      <c r="A882" s="10">
        <v>881</v>
      </c>
      <c r="B882" s="11" t="s">
        <v>1266</v>
      </c>
      <c r="C882" s="10" t="s">
        <v>1319</v>
      </c>
      <c r="D882" s="10" t="s">
        <v>10</v>
      </c>
      <c r="E882" s="10">
        <v>23810455048</v>
      </c>
      <c r="F882" s="10" t="s">
        <v>1317</v>
      </c>
      <c r="G882" s="13">
        <v>20171023</v>
      </c>
      <c r="H882" s="10" t="s">
        <v>1269</v>
      </c>
    </row>
    <row r="883" s="2" customFormat="1" ht="14.25" spans="1:8">
      <c r="A883" s="10">
        <v>882</v>
      </c>
      <c r="B883" s="11" t="s">
        <v>1266</v>
      </c>
      <c r="C883" s="10" t="s">
        <v>1320</v>
      </c>
      <c r="D883" s="10" t="s">
        <v>10</v>
      </c>
      <c r="E883" s="10">
        <v>23810455072</v>
      </c>
      <c r="F883" s="10" t="s">
        <v>1321</v>
      </c>
      <c r="G883" s="13">
        <v>20081512</v>
      </c>
      <c r="H883" s="10" t="s">
        <v>1274</v>
      </c>
    </row>
    <row r="884" s="1" customFormat="1" ht="14.25" spans="1:8">
      <c r="A884" s="10">
        <v>883</v>
      </c>
      <c r="B884" s="11" t="s">
        <v>1266</v>
      </c>
      <c r="C884" s="10" t="s">
        <v>1322</v>
      </c>
      <c r="D884" s="10" t="s">
        <v>10</v>
      </c>
      <c r="E884" s="10" t="s">
        <v>1323</v>
      </c>
      <c r="F884" s="10" t="s">
        <v>1321</v>
      </c>
      <c r="G884" s="12">
        <v>20081512</v>
      </c>
      <c r="H884" s="10" t="s">
        <v>1274</v>
      </c>
    </row>
    <row r="885" s="2" customFormat="1" ht="14.25" spans="1:8">
      <c r="A885" s="10">
        <v>884</v>
      </c>
      <c r="B885" s="11" t="s">
        <v>1266</v>
      </c>
      <c r="C885" s="10" t="s">
        <v>1324</v>
      </c>
      <c r="D885" s="10" t="s">
        <v>10</v>
      </c>
      <c r="E885" s="10">
        <v>23810455042</v>
      </c>
      <c r="F885" s="10" t="s">
        <v>1325</v>
      </c>
      <c r="G885" s="12">
        <v>20021219</v>
      </c>
      <c r="H885" s="10" t="s">
        <v>1310</v>
      </c>
    </row>
    <row r="886" s="2" customFormat="1" ht="14.25" spans="1:8">
      <c r="A886" s="10">
        <v>885</v>
      </c>
      <c r="B886" s="11" t="s">
        <v>1266</v>
      </c>
      <c r="C886" s="10" t="s">
        <v>1326</v>
      </c>
      <c r="D886" s="10" t="s">
        <v>18</v>
      </c>
      <c r="E886" s="10">
        <v>23810455011</v>
      </c>
      <c r="F886" s="10" t="s">
        <v>1325</v>
      </c>
      <c r="G886" s="12">
        <v>20021219</v>
      </c>
      <c r="H886" s="10" t="s">
        <v>1310</v>
      </c>
    </row>
    <row r="887" s="2" customFormat="1" ht="14.25" spans="1:8">
      <c r="A887" s="10">
        <v>886</v>
      </c>
      <c r="B887" s="11" t="s">
        <v>1266</v>
      </c>
      <c r="C887" s="10" t="s">
        <v>1327</v>
      </c>
      <c r="D887" s="10" t="s">
        <v>10</v>
      </c>
      <c r="E887" s="10">
        <v>23810455050</v>
      </c>
      <c r="F887" s="10" t="s">
        <v>1328</v>
      </c>
      <c r="G887" s="12">
        <v>20121286</v>
      </c>
      <c r="H887" s="10" t="s">
        <v>1269</v>
      </c>
    </row>
    <row r="888" s="2" customFormat="1" ht="14.25" spans="1:8">
      <c r="A888" s="10">
        <v>887</v>
      </c>
      <c r="B888" s="11" t="s">
        <v>1266</v>
      </c>
      <c r="C888" s="10" t="s">
        <v>1329</v>
      </c>
      <c r="D888" s="10" t="s">
        <v>10</v>
      </c>
      <c r="E888" s="10">
        <v>23810455015</v>
      </c>
      <c r="F888" s="10" t="s">
        <v>1328</v>
      </c>
      <c r="G888" s="12">
        <v>20121286</v>
      </c>
      <c r="H888" s="10" t="s">
        <v>1269</v>
      </c>
    </row>
    <row r="889" s="2" customFormat="1" ht="14.25" spans="1:8">
      <c r="A889" s="10">
        <v>888</v>
      </c>
      <c r="B889" s="11" t="s">
        <v>1266</v>
      </c>
      <c r="C889" s="10" t="s">
        <v>1330</v>
      </c>
      <c r="D889" s="10" t="s">
        <v>10</v>
      </c>
      <c r="E889" s="10">
        <v>23810455024</v>
      </c>
      <c r="F889" s="10" t="s">
        <v>1331</v>
      </c>
      <c r="G889" s="12">
        <v>20196037</v>
      </c>
      <c r="H889" s="10" t="s">
        <v>1269</v>
      </c>
    </row>
    <row r="890" s="2" customFormat="1" ht="14.25" spans="1:8">
      <c r="A890" s="10">
        <v>889</v>
      </c>
      <c r="B890" s="11" t="s">
        <v>1266</v>
      </c>
      <c r="C890" s="10" t="s">
        <v>1332</v>
      </c>
      <c r="D890" s="10" t="s">
        <v>10</v>
      </c>
      <c r="E890" s="10">
        <v>23810455020</v>
      </c>
      <c r="F890" s="10" t="s">
        <v>1331</v>
      </c>
      <c r="G890" s="12">
        <v>20196037</v>
      </c>
      <c r="H890" s="10" t="s">
        <v>1269</v>
      </c>
    </row>
    <row r="891" s="2" customFormat="1" ht="14.25" spans="1:8">
      <c r="A891" s="10">
        <v>890</v>
      </c>
      <c r="B891" s="11" t="s">
        <v>1266</v>
      </c>
      <c r="C891" s="10" t="s">
        <v>1333</v>
      </c>
      <c r="D891" s="10" t="s">
        <v>10</v>
      </c>
      <c r="E891" s="10">
        <v>23810455012</v>
      </c>
      <c r="F891" s="10" t="s">
        <v>1334</v>
      </c>
      <c r="G891" s="12">
        <v>20061993</v>
      </c>
      <c r="H891" s="10" t="s">
        <v>1310</v>
      </c>
    </row>
    <row r="892" s="2" customFormat="1" ht="14.25" spans="1:8">
      <c r="A892" s="10">
        <v>891</v>
      </c>
      <c r="B892" s="11" t="s">
        <v>1266</v>
      </c>
      <c r="C892" s="10" t="s">
        <v>1335</v>
      </c>
      <c r="D892" s="10" t="s">
        <v>18</v>
      </c>
      <c r="E892" s="10">
        <v>23810455056</v>
      </c>
      <c r="F892" s="10" t="s">
        <v>1334</v>
      </c>
      <c r="G892" s="12">
        <v>20061993</v>
      </c>
      <c r="H892" s="10" t="s">
        <v>1310</v>
      </c>
    </row>
    <row r="893" s="2" customFormat="1" ht="14.25" spans="1:8">
      <c r="A893" s="10">
        <v>892</v>
      </c>
      <c r="B893" s="11" t="s">
        <v>1266</v>
      </c>
      <c r="C893" s="10" t="s">
        <v>1336</v>
      </c>
      <c r="D893" s="10" t="s">
        <v>10</v>
      </c>
      <c r="E893" s="10">
        <v>23810455002</v>
      </c>
      <c r="F893" s="10" t="s">
        <v>343</v>
      </c>
      <c r="G893" s="12">
        <v>20041770</v>
      </c>
      <c r="H893" s="10" t="s">
        <v>1274</v>
      </c>
    </row>
    <row r="894" s="2" customFormat="1" ht="14.25" spans="1:8">
      <c r="A894" s="10">
        <v>893</v>
      </c>
      <c r="B894" s="11" t="s">
        <v>1266</v>
      </c>
      <c r="C894" s="10" t="s">
        <v>1337</v>
      </c>
      <c r="D894" s="10" t="s">
        <v>10</v>
      </c>
      <c r="E894" s="10">
        <v>23810455060</v>
      </c>
      <c r="F894" s="10" t="s">
        <v>1338</v>
      </c>
      <c r="G894" s="12">
        <v>20151025</v>
      </c>
      <c r="H894" s="10" t="s">
        <v>1269</v>
      </c>
    </row>
    <row r="895" s="2" customFormat="1" ht="14.25" spans="1:8">
      <c r="A895" s="10">
        <v>894</v>
      </c>
      <c r="B895" s="11" t="s">
        <v>1266</v>
      </c>
      <c r="C895" s="10" t="s">
        <v>1339</v>
      </c>
      <c r="D895" s="10" t="s">
        <v>10</v>
      </c>
      <c r="E895" s="10">
        <v>23810455066</v>
      </c>
      <c r="F895" s="10" t="s">
        <v>1340</v>
      </c>
      <c r="G895" s="12">
        <v>20181081</v>
      </c>
      <c r="H895" s="10" t="s">
        <v>1310</v>
      </c>
    </row>
    <row r="896" s="2" customFormat="1" ht="14.25" spans="1:8">
      <c r="A896" s="10">
        <v>895</v>
      </c>
      <c r="B896" s="11" t="s">
        <v>1266</v>
      </c>
      <c r="C896" s="10" t="s">
        <v>1341</v>
      </c>
      <c r="D896" s="10" t="s">
        <v>10</v>
      </c>
      <c r="E896" s="10">
        <v>23810455053</v>
      </c>
      <c r="F896" s="10" t="s">
        <v>1340</v>
      </c>
      <c r="G896" s="13">
        <v>20181081</v>
      </c>
      <c r="H896" s="10" t="s">
        <v>1310</v>
      </c>
    </row>
    <row r="897" s="2" customFormat="1" ht="14.25" spans="1:8">
      <c r="A897" s="10">
        <v>896</v>
      </c>
      <c r="B897" s="11" t="s">
        <v>1266</v>
      </c>
      <c r="C897" s="10" t="s">
        <v>1342</v>
      </c>
      <c r="D897" s="10" t="s">
        <v>18</v>
      </c>
      <c r="E897" s="10">
        <v>23810455071</v>
      </c>
      <c r="F897" s="10" t="s">
        <v>1343</v>
      </c>
      <c r="G897" s="13">
        <v>20121229</v>
      </c>
      <c r="H897" s="10" t="s">
        <v>1310</v>
      </c>
    </row>
    <row r="898" s="2" customFormat="1" ht="14.25" spans="1:8">
      <c r="A898" s="10">
        <v>897</v>
      </c>
      <c r="B898" s="11" t="s">
        <v>1266</v>
      </c>
      <c r="C898" s="10" t="s">
        <v>1344</v>
      </c>
      <c r="D898" s="10" t="s">
        <v>18</v>
      </c>
      <c r="E898" s="10">
        <v>23810455051</v>
      </c>
      <c r="F898" s="10" t="s">
        <v>1343</v>
      </c>
      <c r="G898" s="12">
        <v>20121229</v>
      </c>
      <c r="H898" s="10" t="s">
        <v>1310</v>
      </c>
    </row>
    <row r="899" s="2" customFormat="1" ht="14.25" spans="1:8">
      <c r="A899" s="10">
        <v>898</v>
      </c>
      <c r="B899" s="11" t="s">
        <v>1266</v>
      </c>
      <c r="C899" s="10" t="s">
        <v>1345</v>
      </c>
      <c r="D899" s="10" t="s">
        <v>10</v>
      </c>
      <c r="E899" s="10">
        <v>23810455022</v>
      </c>
      <c r="F899" s="10" t="s">
        <v>1346</v>
      </c>
      <c r="G899" s="12">
        <v>20121210</v>
      </c>
      <c r="H899" s="10" t="s">
        <v>1310</v>
      </c>
    </row>
    <row r="900" s="2" customFormat="1" ht="14.25" spans="1:8">
      <c r="A900" s="10">
        <v>899</v>
      </c>
      <c r="B900" s="11" t="s">
        <v>1266</v>
      </c>
      <c r="C900" s="10" t="s">
        <v>1347</v>
      </c>
      <c r="D900" s="10" t="s">
        <v>18</v>
      </c>
      <c r="E900" s="10">
        <v>23810455013</v>
      </c>
      <c r="F900" s="10" t="s">
        <v>1346</v>
      </c>
      <c r="G900" s="12">
        <v>20121210</v>
      </c>
      <c r="H900" s="10" t="s">
        <v>1310</v>
      </c>
    </row>
    <row r="901" s="2" customFormat="1" ht="14.25" spans="1:8">
      <c r="A901" s="10">
        <v>900</v>
      </c>
      <c r="B901" s="11" t="s">
        <v>1266</v>
      </c>
      <c r="C901" s="10" t="s">
        <v>1348</v>
      </c>
      <c r="D901" s="10" t="s">
        <v>10</v>
      </c>
      <c r="E901" s="10">
        <v>23810455023</v>
      </c>
      <c r="F901" s="10" t="s">
        <v>1349</v>
      </c>
      <c r="G901" s="12">
        <v>20051555</v>
      </c>
      <c r="H901" s="10" t="s">
        <v>1284</v>
      </c>
    </row>
    <row r="902" s="2" customFormat="1" ht="14.25" spans="1:8">
      <c r="A902" s="10">
        <v>901</v>
      </c>
      <c r="B902" s="11" t="s">
        <v>1266</v>
      </c>
      <c r="C902" s="10" t="s">
        <v>1350</v>
      </c>
      <c r="D902" s="10" t="s">
        <v>10</v>
      </c>
      <c r="E902" s="10">
        <v>23810455070</v>
      </c>
      <c r="F902" s="10" t="s">
        <v>581</v>
      </c>
      <c r="G902" s="12">
        <v>20171069</v>
      </c>
      <c r="H902" s="10" t="s">
        <v>1310</v>
      </c>
    </row>
    <row r="903" s="2" customFormat="1" ht="14.25" spans="1:8">
      <c r="A903" s="10">
        <v>902</v>
      </c>
      <c r="B903" s="11" t="s">
        <v>1266</v>
      </c>
      <c r="C903" s="10" t="s">
        <v>1351</v>
      </c>
      <c r="D903" s="10" t="s">
        <v>10</v>
      </c>
      <c r="E903" s="10">
        <v>23810455045</v>
      </c>
      <c r="F903" s="10" t="s">
        <v>581</v>
      </c>
      <c r="G903" s="12">
        <v>20171069</v>
      </c>
      <c r="H903" s="10" t="s">
        <v>1310</v>
      </c>
    </row>
    <row r="904" s="2" customFormat="1" ht="14.25" spans="1:8">
      <c r="A904" s="10">
        <v>903</v>
      </c>
      <c r="B904" s="11" t="s">
        <v>1266</v>
      </c>
      <c r="C904" s="10" t="s">
        <v>1352</v>
      </c>
      <c r="D904" s="10" t="s">
        <v>18</v>
      </c>
      <c r="E904" s="10">
        <v>23810455054</v>
      </c>
      <c r="F904" s="10" t="s">
        <v>1353</v>
      </c>
      <c r="G904" s="12">
        <v>20161043</v>
      </c>
      <c r="H904" s="10" t="s">
        <v>1274</v>
      </c>
    </row>
    <row r="905" s="2" customFormat="1" ht="14.25" spans="1:8">
      <c r="A905" s="10">
        <v>904</v>
      </c>
      <c r="B905" s="11" t="s">
        <v>1266</v>
      </c>
      <c r="C905" s="10" t="s">
        <v>1354</v>
      </c>
      <c r="D905" s="10" t="s">
        <v>10</v>
      </c>
      <c r="E905" s="10">
        <v>23810455061</v>
      </c>
      <c r="F905" s="10" t="s">
        <v>1353</v>
      </c>
      <c r="G905" s="12">
        <v>20161043</v>
      </c>
      <c r="H905" s="10" t="s">
        <v>1274</v>
      </c>
    </row>
    <row r="906" s="2" customFormat="1" ht="14.25" spans="1:8">
      <c r="A906" s="10">
        <v>905</v>
      </c>
      <c r="B906" s="11" t="s">
        <v>1266</v>
      </c>
      <c r="C906" s="10" t="s">
        <v>1355</v>
      </c>
      <c r="D906" s="10" t="s">
        <v>10</v>
      </c>
      <c r="E906" s="10">
        <v>23810455030</v>
      </c>
      <c r="F906" s="10" t="s">
        <v>1356</v>
      </c>
      <c r="G906" s="12">
        <v>20191124</v>
      </c>
      <c r="H906" s="10" t="s">
        <v>1269</v>
      </c>
    </row>
    <row r="907" s="2" customFormat="1" ht="14.25" spans="1:8">
      <c r="A907" s="10">
        <v>906</v>
      </c>
      <c r="B907" s="11" t="s">
        <v>1266</v>
      </c>
      <c r="C907" s="10" t="s">
        <v>1357</v>
      </c>
      <c r="D907" s="10" t="s">
        <v>10</v>
      </c>
      <c r="E907" s="10">
        <v>23810455059</v>
      </c>
      <c r="F907" s="10" t="s">
        <v>1358</v>
      </c>
      <c r="G907" s="12">
        <v>20171034</v>
      </c>
      <c r="H907" s="10" t="s">
        <v>1269</v>
      </c>
    </row>
    <row r="908" s="2" customFormat="1" ht="14.25" spans="1:8">
      <c r="A908" s="10">
        <v>907</v>
      </c>
      <c r="B908" s="11" t="s">
        <v>1266</v>
      </c>
      <c r="C908" s="10" t="s">
        <v>1359</v>
      </c>
      <c r="D908" s="10" t="s">
        <v>10</v>
      </c>
      <c r="E908" s="10">
        <v>23810455004</v>
      </c>
      <c r="F908" s="10" t="s">
        <v>1358</v>
      </c>
      <c r="G908" s="12">
        <v>20171034</v>
      </c>
      <c r="H908" s="10" t="s">
        <v>1269</v>
      </c>
    </row>
    <row r="909" s="2" customFormat="1" ht="14.25" spans="1:8">
      <c r="A909" s="10">
        <v>908</v>
      </c>
      <c r="B909" s="11" t="s">
        <v>1266</v>
      </c>
      <c r="C909" s="10" t="s">
        <v>1360</v>
      </c>
      <c r="D909" s="10" t="s">
        <v>10</v>
      </c>
      <c r="E909" s="10">
        <v>23810455067</v>
      </c>
      <c r="F909" s="10" t="s">
        <v>1361</v>
      </c>
      <c r="G909" s="12">
        <v>20041715</v>
      </c>
      <c r="H909" s="10" t="s">
        <v>1269</v>
      </c>
    </row>
    <row r="910" s="2" customFormat="1" ht="14.25" spans="1:8">
      <c r="A910" s="10">
        <v>909</v>
      </c>
      <c r="B910" s="11" t="s">
        <v>1266</v>
      </c>
      <c r="C910" s="10" t="s">
        <v>1362</v>
      </c>
      <c r="D910" s="10" t="s">
        <v>18</v>
      </c>
      <c r="E910" s="10">
        <v>23810455068</v>
      </c>
      <c r="F910" s="10" t="s">
        <v>1363</v>
      </c>
      <c r="G910" s="13">
        <v>20181049</v>
      </c>
      <c r="H910" s="10" t="s">
        <v>1310</v>
      </c>
    </row>
    <row r="911" s="2" customFormat="1" ht="14.25" spans="1:8">
      <c r="A911" s="10">
        <v>910</v>
      </c>
      <c r="B911" s="11" t="s">
        <v>1266</v>
      </c>
      <c r="C911" s="10" t="s">
        <v>1364</v>
      </c>
      <c r="D911" s="10" t="s">
        <v>18</v>
      </c>
      <c r="E911" s="10">
        <v>23810455025</v>
      </c>
      <c r="F911" s="10" t="s">
        <v>1363</v>
      </c>
      <c r="G911" s="13">
        <v>20181049</v>
      </c>
      <c r="H911" s="10" t="s">
        <v>1310</v>
      </c>
    </row>
    <row r="912" s="2" customFormat="1" ht="14.25" spans="1:8">
      <c r="A912" s="10">
        <v>911</v>
      </c>
      <c r="B912" s="11" t="s">
        <v>1266</v>
      </c>
      <c r="C912" s="10" t="s">
        <v>1365</v>
      </c>
      <c r="D912" s="10" t="s">
        <v>10</v>
      </c>
      <c r="E912" s="10">
        <v>23810455007</v>
      </c>
      <c r="F912" s="10" t="s">
        <v>1366</v>
      </c>
      <c r="G912" s="12">
        <v>20171024</v>
      </c>
      <c r="H912" s="10" t="s">
        <v>1269</v>
      </c>
    </row>
    <row r="913" s="2" customFormat="1" ht="14.25" spans="1:8">
      <c r="A913" s="10">
        <v>912</v>
      </c>
      <c r="B913" s="11" t="s">
        <v>1266</v>
      </c>
      <c r="C913" s="10" t="s">
        <v>1367</v>
      </c>
      <c r="D913" s="10" t="s">
        <v>10</v>
      </c>
      <c r="E913" s="10">
        <v>23810455027</v>
      </c>
      <c r="F913" s="10" t="s">
        <v>1368</v>
      </c>
      <c r="G913" s="12">
        <v>20121327</v>
      </c>
      <c r="H913" s="10" t="s">
        <v>1269</v>
      </c>
    </row>
    <row r="914" s="2" customFormat="1" ht="14.25" spans="1:8">
      <c r="A914" s="10">
        <v>913</v>
      </c>
      <c r="B914" s="11" t="s">
        <v>1266</v>
      </c>
      <c r="C914" s="10" t="s">
        <v>1369</v>
      </c>
      <c r="D914" s="10" t="s">
        <v>18</v>
      </c>
      <c r="E914" s="10">
        <v>23810455036</v>
      </c>
      <c r="F914" s="10" t="s">
        <v>1368</v>
      </c>
      <c r="G914" s="12">
        <v>20121327</v>
      </c>
      <c r="H914" s="10" t="s">
        <v>1269</v>
      </c>
    </row>
    <row r="915" s="2" customFormat="1" ht="14.25" spans="1:8">
      <c r="A915" s="10">
        <v>914</v>
      </c>
      <c r="B915" s="11" t="s">
        <v>1266</v>
      </c>
      <c r="C915" s="10" t="s">
        <v>1370</v>
      </c>
      <c r="D915" s="10" t="s">
        <v>10</v>
      </c>
      <c r="E915" s="10">
        <v>23810455009</v>
      </c>
      <c r="F915" s="10" t="s">
        <v>1371</v>
      </c>
      <c r="G915" s="12">
        <v>20196027</v>
      </c>
      <c r="H915" s="10" t="s">
        <v>1269</v>
      </c>
    </row>
    <row r="916" s="2" customFormat="1" ht="14.25" spans="1:8">
      <c r="A916" s="10">
        <v>915</v>
      </c>
      <c r="B916" s="11" t="s">
        <v>1266</v>
      </c>
      <c r="C916" s="10" t="s">
        <v>1372</v>
      </c>
      <c r="D916" s="10" t="s">
        <v>10</v>
      </c>
      <c r="E916" s="10">
        <v>23810455064</v>
      </c>
      <c r="F916" s="10" t="s">
        <v>1371</v>
      </c>
      <c r="G916" s="12">
        <v>20196027</v>
      </c>
      <c r="H916" s="10" t="s">
        <v>1269</v>
      </c>
    </row>
    <row r="917" s="2" customFormat="1" ht="14.25" spans="1:8">
      <c r="A917" s="10">
        <v>916</v>
      </c>
      <c r="B917" s="11" t="s">
        <v>1266</v>
      </c>
      <c r="C917" s="10" t="s">
        <v>1373</v>
      </c>
      <c r="D917" s="10" t="s">
        <v>18</v>
      </c>
      <c r="E917" s="10">
        <v>23810455074</v>
      </c>
      <c r="F917" s="10" t="s">
        <v>962</v>
      </c>
      <c r="G917" s="12">
        <v>20151032</v>
      </c>
      <c r="H917" s="10" t="s">
        <v>1310</v>
      </c>
    </row>
    <row r="918" s="2" customFormat="1" ht="14.25" spans="1:8">
      <c r="A918" s="10">
        <v>917</v>
      </c>
      <c r="B918" s="11" t="s">
        <v>1266</v>
      </c>
      <c r="C918" s="10" t="s">
        <v>1374</v>
      </c>
      <c r="D918" s="10" t="s">
        <v>18</v>
      </c>
      <c r="E918" s="10">
        <v>23810455044</v>
      </c>
      <c r="F918" s="10" t="s">
        <v>1375</v>
      </c>
      <c r="G918" s="12">
        <v>20151009</v>
      </c>
      <c r="H918" s="10" t="s">
        <v>1310</v>
      </c>
    </row>
    <row r="919" s="2" customFormat="1" ht="14.25" spans="1:8">
      <c r="A919" s="10">
        <v>918</v>
      </c>
      <c r="B919" s="11" t="s">
        <v>1266</v>
      </c>
      <c r="C919" s="10" t="s">
        <v>1376</v>
      </c>
      <c r="D919" s="10" t="s">
        <v>10</v>
      </c>
      <c r="E919" s="10">
        <v>23810455003</v>
      </c>
      <c r="F919" s="10" t="s">
        <v>1377</v>
      </c>
      <c r="G919" s="12">
        <v>20201015</v>
      </c>
      <c r="H919" s="10" t="s">
        <v>1269</v>
      </c>
    </row>
    <row r="920" s="2" customFormat="1" ht="14.25" spans="1:8">
      <c r="A920" s="10">
        <v>919</v>
      </c>
      <c r="B920" s="11" t="s">
        <v>1266</v>
      </c>
      <c r="C920" s="10" t="s">
        <v>1378</v>
      </c>
      <c r="D920" s="10" t="s">
        <v>18</v>
      </c>
      <c r="E920" s="10">
        <v>23810455062</v>
      </c>
      <c r="F920" s="10" t="s">
        <v>1379</v>
      </c>
      <c r="G920" s="12">
        <v>20191017</v>
      </c>
      <c r="H920" s="10" t="s">
        <v>1284</v>
      </c>
    </row>
    <row r="921" s="2" customFormat="1" ht="14.25" spans="1:8">
      <c r="A921" s="10">
        <v>920</v>
      </c>
      <c r="B921" s="11" t="s">
        <v>1266</v>
      </c>
      <c r="C921" s="10" t="s">
        <v>1380</v>
      </c>
      <c r="D921" s="10" t="s">
        <v>18</v>
      </c>
      <c r="E921" s="10">
        <v>23810405001</v>
      </c>
      <c r="F921" s="10" t="s">
        <v>1381</v>
      </c>
      <c r="G921" s="12">
        <v>20191109</v>
      </c>
      <c r="H921" s="10" t="s">
        <v>1382</v>
      </c>
    </row>
    <row r="922" s="2" customFormat="1" ht="14.25" spans="1:8">
      <c r="A922" s="10">
        <v>921</v>
      </c>
      <c r="B922" s="11" t="s">
        <v>1266</v>
      </c>
      <c r="C922" s="10" t="s">
        <v>1383</v>
      </c>
      <c r="D922" s="10" t="s">
        <v>10</v>
      </c>
      <c r="E922" s="10">
        <v>23810405002</v>
      </c>
      <c r="F922" s="10" t="s">
        <v>1377</v>
      </c>
      <c r="G922" s="12">
        <v>20201015</v>
      </c>
      <c r="H922" s="10" t="s">
        <v>1382</v>
      </c>
    </row>
    <row r="923" s="2" customFormat="1" ht="14.25" spans="1:8">
      <c r="A923" s="10">
        <v>922</v>
      </c>
      <c r="B923" s="11" t="s">
        <v>1266</v>
      </c>
      <c r="C923" s="10" t="s">
        <v>1384</v>
      </c>
      <c r="D923" s="10" t="s">
        <v>18</v>
      </c>
      <c r="E923" s="10">
        <v>23810405003</v>
      </c>
      <c r="F923" s="10" t="s">
        <v>1368</v>
      </c>
      <c r="G923" s="12">
        <v>20121327</v>
      </c>
      <c r="H923" s="10" t="s">
        <v>1382</v>
      </c>
    </row>
    <row r="924" s="2" customFormat="1" ht="14.25" spans="1:8">
      <c r="A924" s="10">
        <v>923</v>
      </c>
      <c r="B924" s="11" t="s">
        <v>1266</v>
      </c>
      <c r="C924" s="10" t="s">
        <v>1385</v>
      </c>
      <c r="D924" s="10" t="s">
        <v>18</v>
      </c>
      <c r="E924" s="10">
        <v>23810405004</v>
      </c>
      <c r="F924" s="10" t="s">
        <v>159</v>
      </c>
      <c r="G924" s="13">
        <v>19921238</v>
      </c>
      <c r="H924" s="10" t="s">
        <v>1386</v>
      </c>
    </row>
    <row r="925" s="2" customFormat="1" ht="14.25" spans="1:8">
      <c r="A925" s="10">
        <v>924</v>
      </c>
      <c r="B925" s="11" t="s">
        <v>1266</v>
      </c>
      <c r="C925" s="10" t="s">
        <v>1387</v>
      </c>
      <c r="D925" s="10" t="s">
        <v>18</v>
      </c>
      <c r="E925" s="10">
        <v>23810405005</v>
      </c>
      <c r="F925" s="10" t="s">
        <v>799</v>
      </c>
      <c r="G925" s="13">
        <v>20011522</v>
      </c>
      <c r="H925" s="10" t="s">
        <v>1386</v>
      </c>
    </row>
    <row r="926" s="2" customFormat="1" ht="14.25" spans="1:8">
      <c r="A926" s="10">
        <v>925</v>
      </c>
      <c r="B926" s="11" t="s">
        <v>1266</v>
      </c>
      <c r="C926" s="10" t="s">
        <v>1388</v>
      </c>
      <c r="D926" s="10" t="s">
        <v>18</v>
      </c>
      <c r="E926" s="10">
        <v>23810405006</v>
      </c>
      <c r="F926" s="10" t="s">
        <v>638</v>
      </c>
      <c r="G926" s="12">
        <v>20071707</v>
      </c>
      <c r="H926" s="10" t="s">
        <v>1389</v>
      </c>
    </row>
    <row r="927" s="2" customFormat="1" ht="14.25" spans="1:8">
      <c r="A927" s="10">
        <v>926</v>
      </c>
      <c r="B927" s="11" t="s">
        <v>1266</v>
      </c>
      <c r="C927" s="10" t="s">
        <v>1390</v>
      </c>
      <c r="D927" s="10" t="s">
        <v>10</v>
      </c>
      <c r="E927" s="10">
        <v>23810405007</v>
      </c>
      <c r="F927" s="10" t="s">
        <v>1391</v>
      </c>
      <c r="G927" s="12">
        <v>20191159</v>
      </c>
      <c r="H927" s="10" t="s">
        <v>1382</v>
      </c>
    </row>
    <row r="928" s="2" customFormat="1" ht="14.25" spans="1:8">
      <c r="A928" s="10">
        <v>927</v>
      </c>
      <c r="B928" s="11" t="s">
        <v>1266</v>
      </c>
      <c r="C928" s="10" t="s">
        <v>1392</v>
      </c>
      <c r="D928" s="10" t="s">
        <v>18</v>
      </c>
      <c r="E928" s="10">
        <v>23810405008</v>
      </c>
      <c r="F928" s="10" t="s">
        <v>1271</v>
      </c>
      <c r="G928" s="12">
        <v>20151035</v>
      </c>
      <c r="H928" s="10" t="s">
        <v>1389</v>
      </c>
    </row>
    <row r="929" s="2" customFormat="1" ht="14.25" spans="1:8">
      <c r="A929" s="10">
        <v>928</v>
      </c>
      <c r="B929" s="11" t="s">
        <v>1266</v>
      </c>
      <c r="C929" s="10" t="s">
        <v>1393</v>
      </c>
      <c r="D929" s="10" t="s">
        <v>18</v>
      </c>
      <c r="E929" s="10">
        <v>23810405009</v>
      </c>
      <c r="F929" s="10" t="s">
        <v>1394</v>
      </c>
      <c r="G929" s="12">
        <v>20196022</v>
      </c>
      <c r="H929" s="10" t="s">
        <v>1389</v>
      </c>
    </row>
    <row r="930" s="2" customFormat="1" ht="14.25" spans="1:8">
      <c r="A930" s="10">
        <v>929</v>
      </c>
      <c r="B930" s="11" t="s">
        <v>1266</v>
      </c>
      <c r="C930" s="10" t="s">
        <v>1395</v>
      </c>
      <c r="D930" s="10" t="s">
        <v>18</v>
      </c>
      <c r="E930" s="10">
        <v>23810405010</v>
      </c>
      <c r="F930" s="10" t="s">
        <v>681</v>
      </c>
      <c r="G930" s="12">
        <v>20171008</v>
      </c>
      <c r="H930" s="10" t="s">
        <v>1386</v>
      </c>
    </row>
    <row r="931" s="2" customFormat="1" ht="14.25" spans="1:8">
      <c r="A931" s="10">
        <v>930</v>
      </c>
      <c r="B931" s="11" t="s">
        <v>1266</v>
      </c>
      <c r="C931" s="10" t="s">
        <v>1396</v>
      </c>
      <c r="D931" s="10" t="s">
        <v>10</v>
      </c>
      <c r="E931" s="10">
        <v>23810406001</v>
      </c>
      <c r="F931" s="10" t="s">
        <v>1289</v>
      </c>
      <c r="G931" s="12">
        <v>19961631</v>
      </c>
      <c r="H931" s="10" t="s">
        <v>1397</v>
      </c>
    </row>
    <row r="932" s="2" customFormat="1" ht="14.25" spans="1:8">
      <c r="A932" s="10">
        <v>931</v>
      </c>
      <c r="B932" s="11" t="s">
        <v>1266</v>
      </c>
      <c r="C932" s="10" t="s">
        <v>1398</v>
      </c>
      <c r="D932" s="10" t="s">
        <v>10</v>
      </c>
      <c r="E932" s="10">
        <v>23810406002</v>
      </c>
      <c r="F932" s="10" t="s">
        <v>1358</v>
      </c>
      <c r="G932" s="12">
        <v>20171034</v>
      </c>
      <c r="H932" s="10" t="s">
        <v>1397</v>
      </c>
    </row>
    <row r="933" s="2" customFormat="1" ht="14.25" spans="1:8">
      <c r="A933" s="10">
        <v>932</v>
      </c>
      <c r="B933" s="11" t="s">
        <v>1266</v>
      </c>
      <c r="C933" s="10" t="s">
        <v>1399</v>
      </c>
      <c r="D933" s="10" t="s">
        <v>18</v>
      </c>
      <c r="E933" s="10">
        <v>23810406004</v>
      </c>
      <c r="F933" s="10" t="s">
        <v>1286</v>
      </c>
      <c r="G933" s="12">
        <v>20061302</v>
      </c>
      <c r="H933" s="10" t="s">
        <v>1400</v>
      </c>
    </row>
    <row r="934" s="2" customFormat="1" ht="14.25" spans="1:8">
      <c r="A934" s="10">
        <v>933</v>
      </c>
      <c r="B934" s="11" t="s">
        <v>1266</v>
      </c>
      <c r="C934" s="10" t="s">
        <v>1401</v>
      </c>
      <c r="D934" s="10" t="s">
        <v>10</v>
      </c>
      <c r="E934" s="10">
        <v>23810406003</v>
      </c>
      <c r="F934" s="10" t="s">
        <v>1321</v>
      </c>
      <c r="G934" s="12">
        <v>20081512</v>
      </c>
      <c r="H934" s="10" t="s">
        <v>1402</v>
      </c>
    </row>
    <row r="935" s="2" customFormat="1" ht="14.25" spans="1:8">
      <c r="A935" s="10">
        <v>934</v>
      </c>
      <c r="B935" s="11" t="s">
        <v>1266</v>
      </c>
      <c r="C935" s="10" t="s">
        <v>1403</v>
      </c>
      <c r="D935" s="10" t="s">
        <v>18</v>
      </c>
      <c r="E935" s="10">
        <v>23810402001</v>
      </c>
      <c r="F935" s="10" t="s">
        <v>1353</v>
      </c>
      <c r="G935" s="12">
        <v>20161043</v>
      </c>
      <c r="H935" s="10" t="s">
        <v>1404</v>
      </c>
    </row>
    <row r="936" s="2" customFormat="1" ht="14.25" spans="1:8">
      <c r="A936" s="10">
        <v>935</v>
      </c>
      <c r="B936" s="11" t="s">
        <v>1266</v>
      </c>
      <c r="C936" s="10" t="s">
        <v>1405</v>
      </c>
      <c r="D936" s="10" t="s">
        <v>18</v>
      </c>
      <c r="E936" s="10">
        <v>23810402003</v>
      </c>
      <c r="F936" s="10" t="s">
        <v>1343</v>
      </c>
      <c r="G936" s="12">
        <v>20121229</v>
      </c>
      <c r="H936" s="10" t="s">
        <v>1406</v>
      </c>
    </row>
    <row r="937" s="2" customFormat="1" ht="14.25" spans="1:8">
      <c r="A937" s="10">
        <v>936</v>
      </c>
      <c r="B937" s="11" t="s">
        <v>1266</v>
      </c>
      <c r="C937" s="10" t="s">
        <v>1407</v>
      </c>
      <c r="D937" s="10" t="s">
        <v>18</v>
      </c>
      <c r="E937" s="10">
        <v>23810402002</v>
      </c>
      <c r="F937" s="10" t="s">
        <v>608</v>
      </c>
      <c r="G937" s="12">
        <v>20181122</v>
      </c>
      <c r="H937" s="10" t="s">
        <v>1404</v>
      </c>
    </row>
    <row r="938" s="2" customFormat="1" ht="14.25" spans="1:8">
      <c r="A938" s="10">
        <v>937</v>
      </c>
      <c r="B938" s="11" t="s">
        <v>1266</v>
      </c>
      <c r="C938" s="10" t="s">
        <v>1408</v>
      </c>
      <c r="D938" s="10" t="s">
        <v>18</v>
      </c>
      <c r="E938" s="10">
        <v>23810402004</v>
      </c>
      <c r="F938" s="10" t="s">
        <v>962</v>
      </c>
      <c r="G938" s="13">
        <v>20151032</v>
      </c>
      <c r="H938" s="10" t="s">
        <v>1404</v>
      </c>
    </row>
    <row r="939" s="2" customFormat="1" ht="14.25" spans="1:8">
      <c r="A939" s="10">
        <v>938</v>
      </c>
      <c r="B939" s="11" t="s">
        <v>1266</v>
      </c>
      <c r="C939" s="10" t="s">
        <v>1409</v>
      </c>
      <c r="D939" s="10" t="s">
        <v>10</v>
      </c>
      <c r="E939" s="10">
        <v>23810410003</v>
      </c>
      <c r="F939" s="10" t="s">
        <v>1331</v>
      </c>
      <c r="G939" s="13">
        <v>20196037</v>
      </c>
      <c r="H939" s="10" t="s">
        <v>1410</v>
      </c>
    </row>
    <row r="940" s="1" customFormat="1" ht="14.25" spans="1:8">
      <c r="A940" s="10">
        <v>939</v>
      </c>
      <c r="B940" s="11" t="s">
        <v>1266</v>
      </c>
      <c r="C940" s="10" t="s">
        <v>1411</v>
      </c>
      <c r="D940" s="10" t="s">
        <v>18</v>
      </c>
      <c r="E940" s="10" t="s">
        <v>1412</v>
      </c>
      <c r="F940" s="10" t="s">
        <v>860</v>
      </c>
      <c r="G940" s="12">
        <v>20101015</v>
      </c>
      <c r="H940" s="10" t="s">
        <v>1410</v>
      </c>
    </row>
    <row r="941" s="2" customFormat="1" ht="14.25" spans="1:8">
      <c r="A941" s="10">
        <v>940</v>
      </c>
      <c r="B941" s="11" t="s">
        <v>1266</v>
      </c>
      <c r="C941" s="10" t="s">
        <v>1413</v>
      </c>
      <c r="D941" s="10" t="s">
        <v>18</v>
      </c>
      <c r="E941" s="10">
        <v>23810410002</v>
      </c>
      <c r="F941" s="10" t="s">
        <v>1414</v>
      </c>
      <c r="G941" s="12">
        <v>20111008</v>
      </c>
      <c r="H941" s="10" t="s">
        <v>1415</v>
      </c>
    </row>
    <row r="942" s="2" customFormat="1" ht="14.25" spans="1:8">
      <c r="A942" s="10">
        <v>941</v>
      </c>
      <c r="B942" s="11" t="s">
        <v>1266</v>
      </c>
      <c r="C942" s="10" t="s">
        <v>1416</v>
      </c>
      <c r="D942" s="10" t="s">
        <v>18</v>
      </c>
      <c r="E942" s="10">
        <v>23810410004</v>
      </c>
      <c r="F942" s="10" t="s">
        <v>1363</v>
      </c>
      <c r="G942" s="12">
        <v>20181049</v>
      </c>
      <c r="H942" s="10" t="s">
        <v>1417</v>
      </c>
    </row>
    <row r="943" s="2" customFormat="1" ht="14.25" spans="1:8">
      <c r="A943" s="10">
        <v>942</v>
      </c>
      <c r="B943" s="11" t="s">
        <v>1266</v>
      </c>
      <c r="C943" s="10" t="s">
        <v>1418</v>
      </c>
      <c r="D943" s="10" t="s">
        <v>18</v>
      </c>
      <c r="E943" s="10">
        <v>23810470002</v>
      </c>
      <c r="F943" s="10" t="s">
        <v>1419</v>
      </c>
      <c r="G943" s="12">
        <v>20021220</v>
      </c>
      <c r="H943" s="10" t="s">
        <v>1420</v>
      </c>
    </row>
    <row r="944" s="2" customFormat="1" ht="14.25" spans="1:8">
      <c r="A944" s="10">
        <v>943</v>
      </c>
      <c r="B944" s="11" t="s">
        <v>1266</v>
      </c>
      <c r="C944" s="10" t="s">
        <v>1421</v>
      </c>
      <c r="D944" s="10" t="s">
        <v>10</v>
      </c>
      <c r="E944" s="10">
        <v>23810470003</v>
      </c>
      <c r="F944" s="10" t="s">
        <v>1334</v>
      </c>
      <c r="G944" s="12">
        <v>20061993</v>
      </c>
      <c r="H944" s="10" t="s">
        <v>1420</v>
      </c>
    </row>
    <row r="945" s="2" customFormat="1" ht="14.25" spans="1:8">
      <c r="A945" s="10">
        <v>944</v>
      </c>
      <c r="B945" s="11" t="s">
        <v>1266</v>
      </c>
      <c r="C945" s="10" t="s">
        <v>1422</v>
      </c>
      <c r="D945" s="10" t="s">
        <v>18</v>
      </c>
      <c r="E945" s="10">
        <v>23810470004</v>
      </c>
      <c r="F945" s="10" t="s">
        <v>884</v>
      </c>
      <c r="G945" s="12">
        <v>20201007</v>
      </c>
      <c r="H945" s="10" t="s">
        <v>1420</v>
      </c>
    </row>
    <row r="946" s="2" customFormat="1" ht="14.25" spans="1:8">
      <c r="A946" s="10">
        <v>945</v>
      </c>
      <c r="B946" s="11" t="s">
        <v>1266</v>
      </c>
      <c r="C946" s="10" t="s">
        <v>1423</v>
      </c>
      <c r="D946" s="10" t="s">
        <v>10</v>
      </c>
      <c r="E946" s="10">
        <v>23810470005</v>
      </c>
      <c r="F946" s="10" t="s">
        <v>1325</v>
      </c>
      <c r="G946" s="12">
        <v>20021219</v>
      </c>
      <c r="H946" s="10" t="s">
        <v>1424</v>
      </c>
    </row>
    <row r="947" s="2" customFormat="1" ht="14.25" spans="1:8">
      <c r="A947" s="10">
        <v>946</v>
      </c>
      <c r="B947" s="11" t="s">
        <v>1266</v>
      </c>
      <c r="C947" s="10" t="s">
        <v>1425</v>
      </c>
      <c r="D947" s="10" t="s">
        <v>10</v>
      </c>
      <c r="E947" s="10">
        <v>23810470006</v>
      </c>
      <c r="F947" s="10" t="s">
        <v>1334</v>
      </c>
      <c r="G947" s="12">
        <v>20061993</v>
      </c>
      <c r="H947" s="10" t="s">
        <v>1426</v>
      </c>
    </row>
    <row r="948" s="2" customFormat="1" ht="14.25" spans="1:8">
      <c r="A948" s="10">
        <v>947</v>
      </c>
      <c r="B948" s="11" t="s">
        <v>1266</v>
      </c>
      <c r="C948" s="10" t="s">
        <v>1427</v>
      </c>
      <c r="D948" s="10" t="s">
        <v>10</v>
      </c>
      <c r="E948" s="10">
        <v>23810470007</v>
      </c>
      <c r="F948" s="10" t="s">
        <v>1340</v>
      </c>
      <c r="G948" s="12">
        <v>20181081</v>
      </c>
      <c r="H948" s="10" t="s">
        <v>1426</v>
      </c>
    </row>
    <row r="949" s="2" customFormat="1" ht="14.25" spans="1:8">
      <c r="A949" s="10">
        <v>948</v>
      </c>
      <c r="B949" s="11" t="s">
        <v>1266</v>
      </c>
      <c r="C949" s="10" t="s">
        <v>1428</v>
      </c>
      <c r="D949" s="10" t="s">
        <v>10</v>
      </c>
      <c r="E949" s="10">
        <v>23810470008</v>
      </c>
      <c r="F949" s="10" t="s">
        <v>581</v>
      </c>
      <c r="G949" s="12">
        <v>20161020</v>
      </c>
      <c r="H949" s="10" t="s">
        <v>1426</v>
      </c>
    </row>
    <row r="950" s="2" customFormat="1" ht="14.25" spans="1:8">
      <c r="A950" s="10">
        <v>949</v>
      </c>
      <c r="B950" s="11" t="s">
        <v>1266</v>
      </c>
      <c r="C950" s="10" t="s">
        <v>1429</v>
      </c>
      <c r="D950" s="10" t="s">
        <v>10</v>
      </c>
      <c r="E950" s="10">
        <v>23810470009</v>
      </c>
      <c r="F950" s="10" t="s">
        <v>1419</v>
      </c>
      <c r="G950" s="12">
        <v>20021220</v>
      </c>
      <c r="H950" s="10" t="s">
        <v>1420</v>
      </c>
    </row>
    <row r="951" s="2" customFormat="1" ht="14.25" spans="1:8">
      <c r="A951" s="10">
        <v>950</v>
      </c>
      <c r="B951" s="11" t="s">
        <v>1266</v>
      </c>
      <c r="C951" s="10" t="s">
        <v>1430</v>
      </c>
      <c r="D951" s="10" t="s">
        <v>18</v>
      </c>
      <c r="E951" s="10">
        <v>23810470010</v>
      </c>
      <c r="F951" s="10" t="s">
        <v>1325</v>
      </c>
      <c r="G951" s="12">
        <v>20021219</v>
      </c>
      <c r="H951" s="10" t="s">
        <v>1426</v>
      </c>
    </row>
    <row r="952" s="2" customFormat="1" ht="14.25" spans="1:8">
      <c r="A952" s="10">
        <v>951</v>
      </c>
      <c r="B952" s="11" t="s">
        <v>1266</v>
      </c>
      <c r="C952" s="10" t="s">
        <v>1431</v>
      </c>
      <c r="D952" s="10" t="s">
        <v>10</v>
      </c>
      <c r="E952" s="10">
        <v>23810470011</v>
      </c>
      <c r="F952" s="10" t="s">
        <v>581</v>
      </c>
      <c r="G952" s="13">
        <v>20161020</v>
      </c>
      <c r="H952" s="10" t="s">
        <v>1420</v>
      </c>
    </row>
    <row r="953" s="2" customFormat="1" ht="14.25" spans="1:8">
      <c r="A953" s="10">
        <v>952</v>
      </c>
      <c r="B953" s="11" t="s">
        <v>1266</v>
      </c>
      <c r="C953" s="10" t="s">
        <v>1432</v>
      </c>
      <c r="D953" s="10" t="s">
        <v>10</v>
      </c>
      <c r="E953" s="10">
        <v>23810470012</v>
      </c>
      <c r="F953" s="10" t="s">
        <v>1346</v>
      </c>
      <c r="G953" s="13">
        <v>20121210</v>
      </c>
      <c r="H953" s="10" t="s">
        <v>1420</v>
      </c>
    </row>
    <row r="954" s="2" customFormat="1" ht="14.25" spans="1:8">
      <c r="A954" s="10">
        <v>953</v>
      </c>
      <c r="B954" s="11" t="s">
        <v>1266</v>
      </c>
      <c r="C954" s="10" t="s">
        <v>1433</v>
      </c>
      <c r="D954" s="10" t="s">
        <v>18</v>
      </c>
      <c r="E954" s="10">
        <v>23810470013</v>
      </c>
      <c r="F954" s="10" t="s">
        <v>1346</v>
      </c>
      <c r="G954" s="12">
        <v>20121210</v>
      </c>
      <c r="H954" s="10" t="s">
        <v>1420</v>
      </c>
    </row>
    <row r="955" s="2" customFormat="1" ht="14.25" spans="1:8">
      <c r="A955" s="10">
        <v>954</v>
      </c>
      <c r="B955" s="11" t="s">
        <v>1266</v>
      </c>
      <c r="C955" s="10" t="s">
        <v>1434</v>
      </c>
      <c r="D955" s="10" t="s">
        <v>10</v>
      </c>
      <c r="E955" s="10">
        <v>23810470014</v>
      </c>
      <c r="F955" s="10" t="s">
        <v>1293</v>
      </c>
      <c r="G955" s="12">
        <v>20021220</v>
      </c>
      <c r="H955" s="10" t="s">
        <v>1420</v>
      </c>
    </row>
    <row r="956" s="2" customFormat="1" ht="14.25" spans="1:8">
      <c r="A956" s="10">
        <v>955</v>
      </c>
      <c r="B956" s="11" t="s">
        <v>1266</v>
      </c>
      <c r="C956" s="10" t="s">
        <v>1435</v>
      </c>
      <c r="D956" s="10" t="s">
        <v>10</v>
      </c>
      <c r="E956" s="10">
        <v>23810401002</v>
      </c>
      <c r="F956" s="10" t="s">
        <v>1317</v>
      </c>
      <c r="G956" s="12">
        <v>20171023</v>
      </c>
      <c r="H956" s="10" t="s">
        <v>1436</v>
      </c>
    </row>
    <row r="957" s="2" customFormat="1" ht="14.25" spans="1:8">
      <c r="A957" s="10">
        <v>956</v>
      </c>
      <c r="B957" s="11" t="s">
        <v>1266</v>
      </c>
      <c r="C957" s="10" t="s">
        <v>1437</v>
      </c>
      <c r="D957" s="10" t="s">
        <v>18</v>
      </c>
      <c r="E957" s="10">
        <v>23810401001</v>
      </c>
      <c r="F957" s="10" t="s">
        <v>1309</v>
      </c>
      <c r="G957" s="12">
        <v>20191036</v>
      </c>
      <c r="H957" s="10" t="s">
        <v>1438</v>
      </c>
    </row>
    <row r="958" s="2" customFormat="1" ht="14.25" spans="1:8">
      <c r="A958" s="10">
        <v>957</v>
      </c>
      <c r="B958" s="11" t="s">
        <v>1266</v>
      </c>
      <c r="C958" s="10" t="s">
        <v>1439</v>
      </c>
      <c r="D958" s="10" t="s">
        <v>10</v>
      </c>
      <c r="E958" s="10">
        <v>23810401003</v>
      </c>
      <c r="F958" s="10" t="s">
        <v>1371</v>
      </c>
      <c r="G958" s="12">
        <v>20196027</v>
      </c>
      <c r="H958" s="10" t="s">
        <v>1438</v>
      </c>
    </row>
    <row r="959" s="2" customFormat="1" ht="14.25" spans="1:8">
      <c r="A959" s="10">
        <v>958</v>
      </c>
      <c r="B959" s="11" t="s">
        <v>1266</v>
      </c>
      <c r="C959" s="10" t="s">
        <v>1440</v>
      </c>
      <c r="D959" s="10" t="s">
        <v>10</v>
      </c>
      <c r="E959" s="10">
        <v>23810457015</v>
      </c>
      <c r="F959" s="10" t="s">
        <v>1353</v>
      </c>
      <c r="G959" s="12">
        <v>20161043</v>
      </c>
      <c r="H959" s="10" t="s">
        <v>1441</v>
      </c>
    </row>
    <row r="960" s="2" customFormat="1" ht="14.25" spans="1:8">
      <c r="A960" s="10">
        <v>959</v>
      </c>
      <c r="B960" s="11" t="s">
        <v>1266</v>
      </c>
      <c r="C960" s="10" t="s">
        <v>1442</v>
      </c>
      <c r="D960" s="10" t="s">
        <v>10</v>
      </c>
      <c r="E960" s="10">
        <v>23810457012</v>
      </c>
      <c r="F960" s="10" t="s">
        <v>1321</v>
      </c>
      <c r="G960" s="12">
        <v>20081512</v>
      </c>
      <c r="H960" s="10" t="s">
        <v>1443</v>
      </c>
    </row>
    <row r="961" s="2" customFormat="1" ht="14.25" spans="1:8">
      <c r="A961" s="10">
        <v>960</v>
      </c>
      <c r="B961" s="11" t="s">
        <v>1266</v>
      </c>
      <c r="C961" s="10" t="s">
        <v>1444</v>
      </c>
      <c r="D961" s="10" t="s">
        <v>10</v>
      </c>
      <c r="E961" s="10">
        <v>23810457017</v>
      </c>
      <c r="F961" s="10" t="s">
        <v>1414</v>
      </c>
      <c r="G961" s="12">
        <v>20111008</v>
      </c>
      <c r="H961" s="10" t="s">
        <v>1441</v>
      </c>
    </row>
    <row r="962" s="2" customFormat="1" ht="14.25" spans="1:8">
      <c r="A962" s="10">
        <v>961</v>
      </c>
      <c r="B962" s="11" t="s">
        <v>1266</v>
      </c>
      <c r="C962" s="10" t="s">
        <v>1445</v>
      </c>
      <c r="D962" s="10" t="s">
        <v>10</v>
      </c>
      <c r="E962" s="10">
        <v>23810457002</v>
      </c>
      <c r="F962" s="10" t="s">
        <v>1325</v>
      </c>
      <c r="G962" s="12">
        <v>20021219</v>
      </c>
      <c r="H962" s="10" t="s">
        <v>1446</v>
      </c>
    </row>
    <row r="963" s="2" customFormat="1" ht="14.25" spans="1:8">
      <c r="A963" s="10">
        <v>962</v>
      </c>
      <c r="B963" s="11" t="s">
        <v>1266</v>
      </c>
      <c r="C963" s="10" t="s">
        <v>1447</v>
      </c>
      <c r="D963" s="10" t="s">
        <v>10</v>
      </c>
      <c r="E963" s="10">
        <v>23810457004</v>
      </c>
      <c r="F963" s="10" t="s">
        <v>1358</v>
      </c>
      <c r="G963" s="12">
        <v>20171034</v>
      </c>
      <c r="H963" s="10" t="s">
        <v>1441</v>
      </c>
    </row>
    <row r="964" s="2" customFormat="1" ht="14.25" spans="1:8">
      <c r="A964" s="10">
        <v>963</v>
      </c>
      <c r="B964" s="11" t="s">
        <v>1266</v>
      </c>
      <c r="C964" s="10" t="s">
        <v>1448</v>
      </c>
      <c r="D964" s="10" t="s">
        <v>18</v>
      </c>
      <c r="E964" s="10">
        <v>23810457014</v>
      </c>
      <c r="F964" s="10" t="s">
        <v>1349</v>
      </c>
      <c r="G964" s="12">
        <v>20151555</v>
      </c>
      <c r="H964" s="10" t="s">
        <v>1443</v>
      </c>
    </row>
    <row r="965" s="2" customFormat="1" ht="14.25" spans="1:8">
      <c r="A965" s="10">
        <v>964</v>
      </c>
      <c r="B965" s="11" t="s">
        <v>1266</v>
      </c>
      <c r="C965" s="10" t="s">
        <v>1449</v>
      </c>
      <c r="D965" s="10" t="s">
        <v>18</v>
      </c>
      <c r="E965" s="10">
        <v>23810457010</v>
      </c>
      <c r="F965" s="10" t="s">
        <v>860</v>
      </c>
      <c r="G965" s="12">
        <v>20101015</v>
      </c>
      <c r="H965" s="10" t="s">
        <v>1441</v>
      </c>
    </row>
    <row r="966" s="2" customFormat="1" ht="14.25" spans="1:8">
      <c r="A966" s="10">
        <v>965</v>
      </c>
      <c r="B966" s="11" t="s">
        <v>1266</v>
      </c>
      <c r="C966" s="10" t="s">
        <v>1450</v>
      </c>
      <c r="D966" s="10" t="s">
        <v>18</v>
      </c>
      <c r="E966" s="10">
        <v>23810457016</v>
      </c>
      <c r="F966" s="10" t="s">
        <v>681</v>
      </c>
      <c r="G966" s="13">
        <v>20171008</v>
      </c>
      <c r="H966" s="10" t="s">
        <v>1443</v>
      </c>
    </row>
    <row r="967" s="2" customFormat="1" ht="14.25" spans="1:8">
      <c r="A967" s="10">
        <v>966</v>
      </c>
      <c r="B967" s="11" t="s">
        <v>1266</v>
      </c>
      <c r="C967" s="10" t="s">
        <v>1451</v>
      </c>
      <c r="D967" s="10" t="s">
        <v>10</v>
      </c>
      <c r="E967" s="10">
        <v>23810457009</v>
      </c>
      <c r="F967" s="10" t="s">
        <v>1289</v>
      </c>
      <c r="G967" s="13">
        <v>19961631</v>
      </c>
      <c r="H967" s="10" t="s">
        <v>1441</v>
      </c>
    </row>
    <row r="968" s="2" customFormat="1" ht="14.25" spans="1:8">
      <c r="A968" s="10">
        <v>967</v>
      </c>
      <c r="B968" s="11" t="s">
        <v>1266</v>
      </c>
      <c r="C968" s="10" t="s">
        <v>1452</v>
      </c>
      <c r="D968" s="10" t="s">
        <v>10</v>
      </c>
      <c r="E968" s="10">
        <v>23810457007</v>
      </c>
      <c r="F968" s="10" t="s">
        <v>1346</v>
      </c>
      <c r="G968" s="12">
        <v>20121210</v>
      </c>
      <c r="H968" s="10" t="s">
        <v>1441</v>
      </c>
    </row>
    <row r="969" s="2" customFormat="1" ht="14.25" spans="1:8">
      <c r="A969" s="10">
        <v>968</v>
      </c>
      <c r="B969" s="11" t="s">
        <v>1266</v>
      </c>
      <c r="C969" s="10" t="s">
        <v>1453</v>
      </c>
      <c r="D969" s="10" t="s">
        <v>18</v>
      </c>
      <c r="E969" s="10">
        <v>23810457001</v>
      </c>
      <c r="F969" s="10" t="s">
        <v>343</v>
      </c>
      <c r="G969" s="12">
        <v>20041770</v>
      </c>
      <c r="H969" s="10" t="s">
        <v>1443</v>
      </c>
    </row>
    <row r="970" s="2" customFormat="1" ht="14.25" spans="1:8">
      <c r="A970" s="10">
        <v>969</v>
      </c>
      <c r="B970" s="11" t="s">
        <v>1266</v>
      </c>
      <c r="C970" s="10" t="s">
        <v>1454</v>
      </c>
      <c r="D970" s="10" t="s">
        <v>18</v>
      </c>
      <c r="E970" s="10">
        <v>23810457008</v>
      </c>
      <c r="F970" s="10" t="s">
        <v>799</v>
      </c>
      <c r="G970" s="12">
        <v>20011522</v>
      </c>
      <c r="H970" s="10" t="s">
        <v>1441</v>
      </c>
    </row>
    <row r="971" s="2" customFormat="1" ht="14.25" spans="1:8">
      <c r="A971" s="10">
        <v>970</v>
      </c>
      <c r="B971" s="11" t="s">
        <v>1266</v>
      </c>
      <c r="C971" s="10" t="s">
        <v>1455</v>
      </c>
      <c r="D971" s="10" t="s">
        <v>10</v>
      </c>
      <c r="E971" s="10">
        <v>23810457011</v>
      </c>
      <c r="F971" s="10" t="s">
        <v>540</v>
      </c>
      <c r="G971" s="12">
        <v>20061919</v>
      </c>
      <c r="H971" s="10" t="s">
        <v>1441</v>
      </c>
    </row>
    <row r="972" s="2" customFormat="1" ht="14.25" spans="1:8">
      <c r="A972" s="10">
        <v>971</v>
      </c>
      <c r="B972" s="11" t="s">
        <v>1266</v>
      </c>
      <c r="C972" s="10" t="s">
        <v>1456</v>
      </c>
      <c r="D972" s="10" t="s">
        <v>10</v>
      </c>
      <c r="E972" s="10">
        <v>23810457006</v>
      </c>
      <c r="F972" s="10" t="s">
        <v>1286</v>
      </c>
      <c r="G972" s="12">
        <v>20061302</v>
      </c>
      <c r="H972" s="10" t="s">
        <v>1443</v>
      </c>
    </row>
    <row r="973" s="2" customFormat="1" ht="14.25" spans="1:8">
      <c r="A973" s="10">
        <v>972</v>
      </c>
      <c r="B973" s="11" t="s">
        <v>1266</v>
      </c>
      <c r="C973" s="10" t="s">
        <v>1457</v>
      </c>
      <c r="D973" s="10" t="s">
        <v>18</v>
      </c>
      <c r="E973" s="10">
        <v>23810457013</v>
      </c>
      <c r="F973" s="10" t="s">
        <v>608</v>
      </c>
      <c r="G973" s="12">
        <v>20181122</v>
      </c>
      <c r="H973" s="10" t="s">
        <v>1441</v>
      </c>
    </row>
    <row r="974" s="2" customFormat="1" ht="14.25" spans="1:8">
      <c r="A974" s="10">
        <v>973</v>
      </c>
      <c r="B974" s="11" t="s">
        <v>1266</v>
      </c>
      <c r="C974" s="10" t="s">
        <v>1458</v>
      </c>
      <c r="D974" s="10" t="s">
        <v>18</v>
      </c>
      <c r="E974" s="10">
        <v>23810457003</v>
      </c>
      <c r="F974" s="10" t="s">
        <v>1343</v>
      </c>
      <c r="G974" s="12">
        <v>20121229</v>
      </c>
      <c r="H974" s="10" t="s">
        <v>1446</v>
      </c>
    </row>
    <row r="975" s="2" customFormat="1" ht="14.25" spans="1:8">
      <c r="A975" s="10">
        <v>974</v>
      </c>
      <c r="B975" s="11" t="s">
        <v>1266</v>
      </c>
      <c r="C975" s="10" t="s">
        <v>1459</v>
      </c>
      <c r="D975" s="10" t="s">
        <v>18</v>
      </c>
      <c r="E975" s="10">
        <v>23810457019</v>
      </c>
      <c r="F975" s="10" t="s">
        <v>1368</v>
      </c>
      <c r="G975" s="12">
        <v>20121327</v>
      </c>
      <c r="H975" s="10" t="s">
        <v>1443</v>
      </c>
    </row>
    <row r="976" s="2" customFormat="1" ht="14.25" spans="1:8">
      <c r="A976" s="10">
        <v>975</v>
      </c>
      <c r="B976" s="11" t="s">
        <v>1266</v>
      </c>
      <c r="C976" s="10" t="s">
        <v>1460</v>
      </c>
      <c r="D976" s="10" t="s">
        <v>18</v>
      </c>
      <c r="E976" s="10">
        <v>23810457005</v>
      </c>
      <c r="F976" s="10" t="s">
        <v>1377</v>
      </c>
      <c r="G976" s="12">
        <v>20201015</v>
      </c>
      <c r="H976" s="10" t="s">
        <v>1443</v>
      </c>
    </row>
    <row r="977" s="2" customFormat="1" ht="14.25" spans="1:8">
      <c r="A977" s="10">
        <v>976</v>
      </c>
      <c r="B977" s="11" t="s">
        <v>1266</v>
      </c>
      <c r="C977" s="10" t="s">
        <v>1461</v>
      </c>
      <c r="D977" s="10" t="s">
        <v>18</v>
      </c>
      <c r="E977" s="10">
        <v>23810457020</v>
      </c>
      <c r="F977" s="10" t="s">
        <v>1363</v>
      </c>
      <c r="G977" s="12">
        <v>20181049</v>
      </c>
      <c r="H977" s="10" t="s">
        <v>1446</v>
      </c>
    </row>
    <row r="978" s="2" customFormat="1" ht="14.25" spans="1:8">
      <c r="A978" s="10">
        <v>977</v>
      </c>
      <c r="B978" s="11" t="s">
        <v>1266</v>
      </c>
      <c r="C978" s="10" t="s">
        <v>1462</v>
      </c>
      <c r="D978" s="10" t="s">
        <v>18</v>
      </c>
      <c r="E978" s="10">
        <v>23810457018</v>
      </c>
      <c r="F978" s="10" t="s">
        <v>1379</v>
      </c>
      <c r="G978" s="12">
        <v>20191017</v>
      </c>
      <c r="H978" s="10" t="s">
        <v>1446</v>
      </c>
    </row>
    <row r="979" s="2" customFormat="1" ht="14.25" spans="1:8">
      <c r="A979" s="10">
        <v>978</v>
      </c>
      <c r="B979" s="11" t="s">
        <v>1266</v>
      </c>
      <c r="C979" s="10" t="s">
        <v>1463</v>
      </c>
      <c r="D979" s="10" t="s">
        <v>1464</v>
      </c>
      <c r="E979" s="10" t="s">
        <v>1465</v>
      </c>
      <c r="F979" s="10" t="s">
        <v>1289</v>
      </c>
      <c r="G979" s="12">
        <v>19961631</v>
      </c>
      <c r="H979" s="10" t="s">
        <v>1397</v>
      </c>
    </row>
    <row r="980" s="2" customFormat="1" ht="14.25" spans="1:8">
      <c r="A980" s="10">
        <v>979</v>
      </c>
      <c r="B980" s="11" t="s">
        <v>1266</v>
      </c>
      <c r="C980" s="10" t="s">
        <v>1466</v>
      </c>
      <c r="D980" s="10" t="s">
        <v>1467</v>
      </c>
      <c r="E980" s="10" t="s">
        <v>1468</v>
      </c>
      <c r="F980" s="10" t="s">
        <v>1358</v>
      </c>
      <c r="G980" s="13">
        <v>20171034</v>
      </c>
      <c r="H980" s="10" t="s">
        <v>1397</v>
      </c>
    </row>
    <row r="981" s="2" customFormat="1" ht="14.25" spans="1:8">
      <c r="A981" s="10">
        <v>980</v>
      </c>
      <c r="B981" s="11" t="s">
        <v>1266</v>
      </c>
      <c r="C981" s="10" t="s">
        <v>1469</v>
      </c>
      <c r="D981" s="10" t="s">
        <v>1464</v>
      </c>
      <c r="E981" s="10" t="s">
        <v>1470</v>
      </c>
      <c r="F981" s="10" t="s">
        <v>1321</v>
      </c>
      <c r="G981" s="13">
        <v>20081512</v>
      </c>
      <c r="H981" s="10" t="s">
        <v>1402</v>
      </c>
    </row>
    <row r="982" s="2" customFormat="1" ht="14.25" spans="1:8">
      <c r="A982" s="10">
        <v>981</v>
      </c>
      <c r="B982" s="11" t="s">
        <v>1266</v>
      </c>
      <c r="C982" s="10" t="s">
        <v>1471</v>
      </c>
      <c r="D982" s="10" t="s">
        <v>1464</v>
      </c>
      <c r="E982" s="10" t="s">
        <v>1472</v>
      </c>
      <c r="F982" s="10" t="s">
        <v>1473</v>
      </c>
      <c r="G982" s="12">
        <v>20191139</v>
      </c>
      <c r="H982" s="10" t="s">
        <v>1400</v>
      </c>
    </row>
    <row r="983" s="2" customFormat="1" ht="14.25" spans="1:8">
      <c r="A983" s="10">
        <v>982</v>
      </c>
      <c r="B983" s="11" t="s">
        <v>1266</v>
      </c>
      <c r="C983" s="10" t="s">
        <v>1474</v>
      </c>
      <c r="D983" s="10" t="s">
        <v>1464</v>
      </c>
      <c r="E983" s="10" t="s">
        <v>1475</v>
      </c>
      <c r="F983" s="10" t="s">
        <v>1476</v>
      </c>
      <c r="G983" s="12">
        <v>20198003</v>
      </c>
      <c r="H983" s="10" t="s">
        <v>1400</v>
      </c>
    </row>
    <row r="984" s="3" customFormat="1" ht="14.25" spans="1:9">
      <c r="A984" s="10">
        <v>983</v>
      </c>
      <c r="B984" s="11" t="s">
        <v>1266</v>
      </c>
      <c r="C984" s="10" t="s">
        <v>1477</v>
      </c>
      <c r="D984" s="10" t="s">
        <v>18</v>
      </c>
      <c r="E984" s="10">
        <v>23810456012</v>
      </c>
      <c r="F984" s="10" t="s">
        <v>799</v>
      </c>
      <c r="G984" s="12">
        <v>20011522</v>
      </c>
      <c r="H984" s="10" t="s">
        <v>1426</v>
      </c>
      <c r="I984" s="15"/>
    </row>
    <row r="985" s="3" customFormat="1" ht="14.25" spans="1:9">
      <c r="A985" s="10">
        <v>984</v>
      </c>
      <c r="B985" s="11" t="s">
        <v>1266</v>
      </c>
      <c r="C985" s="10" t="s">
        <v>1478</v>
      </c>
      <c r="D985" s="10" t="s">
        <v>10</v>
      </c>
      <c r="E985" s="10">
        <v>23810456010</v>
      </c>
      <c r="F985" s="10" t="s">
        <v>1293</v>
      </c>
      <c r="G985" s="12">
        <v>20021220</v>
      </c>
      <c r="H985" s="10" t="s">
        <v>1426</v>
      </c>
      <c r="I985" s="15"/>
    </row>
    <row r="986" s="3" customFormat="1" ht="14.25" spans="1:9">
      <c r="A986" s="10">
        <v>985</v>
      </c>
      <c r="B986" s="11" t="s">
        <v>1266</v>
      </c>
      <c r="C986" s="10" t="s">
        <v>1479</v>
      </c>
      <c r="D986" s="10" t="s">
        <v>10</v>
      </c>
      <c r="E986" s="10" t="s">
        <v>1480</v>
      </c>
      <c r="F986" s="10" t="s">
        <v>1309</v>
      </c>
      <c r="G986" s="12">
        <v>20191036</v>
      </c>
      <c r="H986" s="10" t="s">
        <v>1481</v>
      </c>
      <c r="I986" s="15"/>
    </row>
    <row r="987" s="3" customFormat="1" ht="14.25" spans="1:9">
      <c r="A987" s="10">
        <v>986</v>
      </c>
      <c r="B987" s="11" t="s">
        <v>1266</v>
      </c>
      <c r="C987" s="10" t="s">
        <v>1482</v>
      </c>
      <c r="D987" s="10" t="s">
        <v>10</v>
      </c>
      <c r="E987" s="10">
        <v>23810456015</v>
      </c>
      <c r="F987" s="10" t="s">
        <v>1419</v>
      </c>
      <c r="G987" s="12">
        <v>20121211</v>
      </c>
      <c r="H987" s="10" t="s">
        <v>1481</v>
      </c>
      <c r="I987" s="15"/>
    </row>
    <row r="988" s="3" customFormat="1" ht="14.25" spans="1:9">
      <c r="A988" s="10">
        <v>987</v>
      </c>
      <c r="B988" s="11" t="s">
        <v>1266</v>
      </c>
      <c r="C988" s="10" t="s">
        <v>1483</v>
      </c>
      <c r="D988" s="10" t="s">
        <v>18</v>
      </c>
      <c r="E988" s="10">
        <v>23810456021</v>
      </c>
      <c r="F988" s="10" t="s">
        <v>1317</v>
      </c>
      <c r="G988" s="12">
        <v>20171023</v>
      </c>
      <c r="H988" s="10" t="s">
        <v>1426</v>
      </c>
      <c r="I988" s="15"/>
    </row>
    <row r="989" s="3" customFormat="1" ht="14.25" spans="1:9">
      <c r="A989" s="10">
        <v>988</v>
      </c>
      <c r="B989" s="11" t="s">
        <v>1266</v>
      </c>
      <c r="C989" s="10" t="s">
        <v>1484</v>
      </c>
      <c r="D989" s="10" t="s">
        <v>10</v>
      </c>
      <c r="E989" s="10">
        <v>23810456014</v>
      </c>
      <c r="F989" s="10" t="s">
        <v>1325</v>
      </c>
      <c r="G989" s="12">
        <v>20021219</v>
      </c>
      <c r="H989" s="10" t="s">
        <v>1426</v>
      </c>
      <c r="I989" s="15"/>
    </row>
    <row r="990" s="3" customFormat="1" ht="14.25" spans="1:9">
      <c r="A990" s="10">
        <v>989</v>
      </c>
      <c r="B990" s="11" t="s">
        <v>1266</v>
      </c>
      <c r="C990" s="10" t="s">
        <v>1485</v>
      </c>
      <c r="D990" s="10" t="s">
        <v>10</v>
      </c>
      <c r="E990" s="10">
        <v>23810456007</v>
      </c>
      <c r="F990" s="10" t="s">
        <v>1343</v>
      </c>
      <c r="G990" s="12">
        <v>20121229</v>
      </c>
      <c r="H990" s="10" t="s">
        <v>1426</v>
      </c>
      <c r="I990" s="15"/>
    </row>
    <row r="991" s="3" customFormat="1" ht="14.25" spans="1:9">
      <c r="A991" s="10">
        <v>990</v>
      </c>
      <c r="B991" s="11" t="s">
        <v>1266</v>
      </c>
      <c r="C991" s="10" t="s">
        <v>1486</v>
      </c>
      <c r="D991" s="10" t="s">
        <v>18</v>
      </c>
      <c r="E991" s="10">
        <v>23810456028</v>
      </c>
      <c r="F991" s="10" t="s">
        <v>581</v>
      </c>
      <c r="G991" s="12">
        <v>20171069</v>
      </c>
      <c r="H991" s="10" t="s">
        <v>1426</v>
      </c>
      <c r="I991" s="15"/>
    </row>
    <row r="992" s="3" customFormat="1" ht="14.25" spans="1:9">
      <c r="A992" s="10">
        <v>991</v>
      </c>
      <c r="B992" s="11" t="s">
        <v>1266</v>
      </c>
      <c r="C992" s="10" t="s">
        <v>1487</v>
      </c>
      <c r="D992" s="10" t="s">
        <v>10</v>
      </c>
      <c r="E992" s="10">
        <v>23810456019</v>
      </c>
      <c r="F992" s="10" t="s">
        <v>1346</v>
      </c>
      <c r="G992" s="12">
        <v>20121210</v>
      </c>
      <c r="H992" s="10" t="s">
        <v>1481</v>
      </c>
      <c r="I992" s="15"/>
    </row>
    <row r="993" s="3" customFormat="1" ht="14.25" spans="1:9">
      <c r="A993" s="10">
        <v>992</v>
      </c>
      <c r="B993" s="11" t="s">
        <v>1266</v>
      </c>
      <c r="C993" s="10" t="s">
        <v>1488</v>
      </c>
      <c r="D993" s="10" t="s">
        <v>18</v>
      </c>
      <c r="E993" s="10">
        <v>23810456023</v>
      </c>
      <c r="F993" s="10" t="s">
        <v>1366</v>
      </c>
      <c r="G993" s="12">
        <v>20171024</v>
      </c>
      <c r="H993" s="10" t="s">
        <v>1426</v>
      </c>
      <c r="I993" s="15"/>
    </row>
    <row r="994" s="3" customFormat="1" ht="14.25" spans="1:9">
      <c r="A994" s="10">
        <v>993</v>
      </c>
      <c r="B994" s="11" t="s">
        <v>1266</v>
      </c>
      <c r="C994" s="10" t="s">
        <v>1489</v>
      </c>
      <c r="D994" s="10" t="s">
        <v>10</v>
      </c>
      <c r="E994" s="10">
        <v>23810456013</v>
      </c>
      <c r="F994" s="10" t="s">
        <v>1334</v>
      </c>
      <c r="G994" s="13">
        <v>20061993</v>
      </c>
      <c r="H994" s="10" t="s">
        <v>1426</v>
      </c>
      <c r="I994" s="15"/>
    </row>
    <row r="995" s="3" customFormat="1" ht="14.25" spans="1:9">
      <c r="A995" s="10">
        <v>994</v>
      </c>
      <c r="B995" s="11" t="s">
        <v>1266</v>
      </c>
      <c r="C995" s="10" t="s">
        <v>1490</v>
      </c>
      <c r="D995" s="10" t="s">
        <v>18</v>
      </c>
      <c r="E995" s="10">
        <v>23810456005</v>
      </c>
      <c r="F995" s="10" t="s">
        <v>1363</v>
      </c>
      <c r="G995" s="13">
        <v>20181049</v>
      </c>
      <c r="H995" s="10" t="s">
        <v>1491</v>
      </c>
      <c r="I995" s="15"/>
    </row>
    <row r="996" s="3" customFormat="1" ht="14.25" spans="1:9">
      <c r="A996" s="10">
        <v>995</v>
      </c>
      <c r="B996" s="11" t="s">
        <v>1266</v>
      </c>
      <c r="C996" s="10" t="s">
        <v>1492</v>
      </c>
      <c r="D996" s="10" t="s">
        <v>18</v>
      </c>
      <c r="E996" s="10">
        <v>23810456001</v>
      </c>
      <c r="F996" s="10" t="s">
        <v>1371</v>
      </c>
      <c r="G996" s="12">
        <v>20196027</v>
      </c>
      <c r="H996" s="10" t="s">
        <v>1426</v>
      </c>
      <c r="I996" s="15"/>
    </row>
    <row r="997" s="3" customFormat="1" ht="14.25" spans="1:9">
      <c r="A997" s="10">
        <v>996</v>
      </c>
      <c r="B997" s="11" t="s">
        <v>1266</v>
      </c>
      <c r="C997" s="10" t="s">
        <v>1493</v>
      </c>
      <c r="D997" s="10" t="s">
        <v>18</v>
      </c>
      <c r="E997" s="10">
        <v>23810456003</v>
      </c>
      <c r="F997" s="10" t="s">
        <v>1321</v>
      </c>
      <c r="G997" s="12">
        <v>20081512</v>
      </c>
      <c r="H997" s="10" t="s">
        <v>1491</v>
      </c>
      <c r="I997" s="15"/>
    </row>
    <row r="998" s="3" customFormat="1" ht="14.25" spans="1:9">
      <c r="A998" s="10">
        <v>997</v>
      </c>
      <c r="B998" s="11" t="s">
        <v>1266</v>
      </c>
      <c r="C998" s="10" t="s">
        <v>1494</v>
      </c>
      <c r="D998" s="10" t="s">
        <v>18</v>
      </c>
      <c r="E998" s="10">
        <v>23810456024</v>
      </c>
      <c r="F998" s="10" t="s">
        <v>1340</v>
      </c>
      <c r="G998" s="12">
        <v>20181081</v>
      </c>
      <c r="H998" s="10" t="s">
        <v>1426</v>
      </c>
      <c r="I998" s="15"/>
    </row>
    <row r="999" s="2" customFormat="1" ht="14.25" spans="1:8">
      <c r="A999" s="10">
        <v>998</v>
      </c>
      <c r="B999" s="11" t="s">
        <v>1495</v>
      </c>
      <c r="C999" s="10" t="s">
        <v>1496</v>
      </c>
      <c r="D999" s="10" t="s">
        <v>18</v>
      </c>
      <c r="E999" s="10">
        <v>23812392001</v>
      </c>
      <c r="F999" s="10" t="s">
        <v>648</v>
      </c>
      <c r="G999" s="12">
        <v>2006106</v>
      </c>
      <c r="H999" s="10" t="s">
        <v>1497</v>
      </c>
    </row>
    <row r="1000" s="2" customFormat="1" ht="14.25" spans="1:8">
      <c r="A1000" s="10">
        <v>999</v>
      </c>
      <c r="B1000" s="11" t="s">
        <v>1498</v>
      </c>
      <c r="C1000" s="10" t="s">
        <v>1499</v>
      </c>
      <c r="D1000" s="10" t="s">
        <v>10</v>
      </c>
      <c r="E1000" s="10">
        <v>23811505001</v>
      </c>
      <c r="F1000" s="10" t="s">
        <v>1500</v>
      </c>
      <c r="G1000" s="12">
        <v>20191075</v>
      </c>
      <c r="H1000" s="10" t="s">
        <v>1501</v>
      </c>
    </row>
    <row r="1001" s="2" customFormat="1" ht="14.25" spans="1:8">
      <c r="A1001" s="10">
        <v>1000</v>
      </c>
      <c r="B1001" s="11" t="s">
        <v>1498</v>
      </c>
      <c r="C1001" s="10" t="s">
        <v>1502</v>
      </c>
      <c r="D1001" s="10" t="s">
        <v>10</v>
      </c>
      <c r="E1001" s="10">
        <v>23811505002</v>
      </c>
      <c r="F1001" s="10" t="s">
        <v>1503</v>
      </c>
      <c r="G1001" s="12">
        <v>20071752</v>
      </c>
      <c r="H1001" s="10" t="s">
        <v>1504</v>
      </c>
    </row>
    <row r="1002" s="2" customFormat="1" ht="14.25" spans="1:8">
      <c r="A1002" s="10">
        <v>1001</v>
      </c>
      <c r="B1002" s="11" t="s">
        <v>1498</v>
      </c>
      <c r="C1002" s="10" t="s">
        <v>1505</v>
      </c>
      <c r="D1002" s="10" t="s">
        <v>10</v>
      </c>
      <c r="E1002" s="10">
        <v>23811505003</v>
      </c>
      <c r="F1002" s="10" t="s">
        <v>1506</v>
      </c>
      <c r="G1002" s="12">
        <v>20061987</v>
      </c>
      <c r="H1002" s="10" t="s">
        <v>1501</v>
      </c>
    </row>
    <row r="1003" s="2" customFormat="1" ht="14.25" spans="1:8">
      <c r="A1003" s="10">
        <v>1002</v>
      </c>
      <c r="B1003" s="11" t="s">
        <v>1498</v>
      </c>
      <c r="C1003" s="10" t="s">
        <v>1507</v>
      </c>
      <c r="D1003" s="10" t="s">
        <v>10</v>
      </c>
      <c r="E1003" s="10">
        <v>23811505004</v>
      </c>
      <c r="F1003" s="10" t="s">
        <v>1508</v>
      </c>
      <c r="G1003" s="12">
        <v>20111057</v>
      </c>
      <c r="H1003" s="10" t="s">
        <v>1509</v>
      </c>
    </row>
    <row r="1004" s="2" customFormat="1" ht="14.25" spans="1:8">
      <c r="A1004" s="10">
        <v>1003</v>
      </c>
      <c r="B1004" s="11" t="s">
        <v>1498</v>
      </c>
      <c r="C1004" s="10" t="s">
        <v>1510</v>
      </c>
      <c r="D1004" s="10" t="s">
        <v>10</v>
      </c>
      <c r="E1004" s="10">
        <v>23811505005</v>
      </c>
      <c r="F1004" s="10" t="s">
        <v>1511</v>
      </c>
      <c r="G1004" s="12">
        <v>19941896</v>
      </c>
      <c r="H1004" s="10" t="s">
        <v>1504</v>
      </c>
    </row>
    <row r="1005" s="2" customFormat="1" ht="14.25" spans="1:8">
      <c r="A1005" s="10">
        <v>1004</v>
      </c>
      <c r="B1005" s="11" t="s">
        <v>1498</v>
      </c>
      <c r="C1005" s="10" t="s">
        <v>1512</v>
      </c>
      <c r="D1005" s="10" t="s">
        <v>10</v>
      </c>
      <c r="E1005" s="10">
        <v>23811505006</v>
      </c>
      <c r="F1005" s="10" t="s">
        <v>1513</v>
      </c>
      <c r="G1005" s="12">
        <v>20151024</v>
      </c>
      <c r="H1005" s="10" t="s">
        <v>1501</v>
      </c>
    </row>
    <row r="1006" s="2" customFormat="1" ht="14.25" spans="1:8">
      <c r="A1006" s="10">
        <v>1005</v>
      </c>
      <c r="B1006" s="11" t="s">
        <v>1498</v>
      </c>
      <c r="C1006" s="10" t="s">
        <v>1514</v>
      </c>
      <c r="D1006" s="10" t="s">
        <v>10</v>
      </c>
      <c r="E1006" s="10">
        <v>23811505007</v>
      </c>
      <c r="F1006" s="10" t="s">
        <v>1515</v>
      </c>
      <c r="G1006" s="12">
        <v>20111013</v>
      </c>
      <c r="H1006" s="10" t="s">
        <v>1516</v>
      </c>
    </row>
    <row r="1007" s="2" customFormat="1" ht="14.25" spans="1:8">
      <c r="A1007" s="10">
        <v>1006</v>
      </c>
      <c r="B1007" s="11" t="s">
        <v>1498</v>
      </c>
      <c r="C1007" s="10" t="s">
        <v>1517</v>
      </c>
      <c r="D1007" s="10" t="s">
        <v>18</v>
      </c>
      <c r="E1007" s="10">
        <v>23811505009</v>
      </c>
      <c r="F1007" s="10" t="s">
        <v>1518</v>
      </c>
      <c r="G1007" s="12">
        <v>20181035</v>
      </c>
      <c r="H1007" s="10" t="s">
        <v>1504</v>
      </c>
    </row>
    <row r="1008" s="2" customFormat="1" ht="14.25" spans="1:8">
      <c r="A1008" s="10">
        <v>1007</v>
      </c>
      <c r="B1008" s="11" t="s">
        <v>1498</v>
      </c>
      <c r="C1008" s="10" t="s">
        <v>1519</v>
      </c>
      <c r="D1008" s="10" t="s">
        <v>10</v>
      </c>
      <c r="E1008" s="10">
        <v>23811505010</v>
      </c>
      <c r="F1008" s="10" t="s">
        <v>1520</v>
      </c>
      <c r="G1008" s="13">
        <v>19981821</v>
      </c>
      <c r="H1008" s="10" t="s">
        <v>1504</v>
      </c>
    </row>
    <row r="1009" s="2" customFormat="1" ht="14.25" spans="1:8">
      <c r="A1009" s="10">
        <v>1008</v>
      </c>
      <c r="B1009" s="11" t="s">
        <v>1498</v>
      </c>
      <c r="C1009" s="10" t="s">
        <v>1521</v>
      </c>
      <c r="D1009" s="10" t="s">
        <v>10</v>
      </c>
      <c r="E1009" s="10">
        <v>23811505011</v>
      </c>
      <c r="F1009" s="10" t="s">
        <v>1522</v>
      </c>
      <c r="G1009" s="13">
        <v>20081509</v>
      </c>
      <c r="H1009" s="10" t="s">
        <v>1509</v>
      </c>
    </row>
    <row r="1010" s="2" customFormat="1" ht="14.25" spans="1:8">
      <c r="A1010" s="10">
        <v>1009</v>
      </c>
      <c r="B1010" s="11" t="s">
        <v>1498</v>
      </c>
      <c r="C1010" s="10" t="s">
        <v>1523</v>
      </c>
      <c r="D1010" s="10" t="s">
        <v>18</v>
      </c>
      <c r="E1010" s="10">
        <v>23811505012</v>
      </c>
      <c r="F1010" s="10" t="s">
        <v>1524</v>
      </c>
      <c r="G1010" s="12">
        <v>20081559</v>
      </c>
      <c r="H1010" s="10" t="s">
        <v>1504</v>
      </c>
    </row>
    <row r="1011" s="2" customFormat="1" ht="14.25" spans="1:8">
      <c r="A1011" s="10">
        <v>1010</v>
      </c>
      <c r="B1011" s="11" t="s">
        <v>1498</v>
      </c>
      <c r="C1011" s="10" t="s">
        <v>1525</v>
      </c>
      <c r="D1011" s="10" t="s">
        <v>18</v>
      </c>
      <c r="E1011" s="10">
        <v>23811505013</v>
      </c>
      <c r="F1011" s="10" t="s">
        <v>1526</v>
      </c>
      <c r="G1011" s="12">
        <v>20061331</v>
      </c>
      <c r="H1011" s="10" t="s">
        <v>1516</v>
      </c>
    </row>
    <row r="1012" s="2" customFormat="1" ht="14.25" spans="1:8">
      <c r="A1012" s="10">
        <v>1011</v>
      </c>
      <c r="B1012" s="11" t="s">
        <v>1498</v>
      </c>
      <c r="C1012" s="10" t="s">
        <v>1527</v>
      </c>
      <c r="D1012" s="10" t="s">
        <v>10</v>
      </c>
      <c r="E1012" s="10">
        <v>23811505014</v>
      </c>
      <c r="F1012" s="10" t="s">
        <v>1528</v>
      </c>
      <c r="G1012" s="12">
        <v>20021251</v>
      </c>
      <c r="H1012" s="10" t="s">
        <v>1501</v>
      </c>
    </row>
    <row r="1013" s="2" customFormat="1" ht="14.25" spans="1:8">
      <c r="A1013" s="10">
        <v>1012</v>
      </c>
      <c r="B1013" s="11" t="s">
        <v>1498</v>
      </c>
      <c r="C1013" s="10" t="s">
        <v>1529</v>
      </c>
      <c r="D1013" s="10" t="s">
        <v>18</v>
      </c>
      <c r="E1013" s="10">
        <v>23811505015</v>
      </c>
      <c r="F1013" s="10" t="s">
        <v>868</v>
      </c>
      <c r="G1013" s="12">
        <v>20121201</v>
      </c>
      <c r="H1013" s="10" t="s">
        <v>1501</v>
      </c>
    </row>
    <row r="1014" s="2" customFormat="1" ht="14.25" spans="1:8">
      <c r="A1014" s="10">
        <v>1013</v>
      </c>
      <c r="B1014" s="11" t="s">
        <v>1498</v>
      </c>
      <c r="C1014" s="10" t="s">
        <v>1530</v>
      </c>
      <c r="D1014" s="10" t="s">
        <v>18</v>
      </c>
      <c r="E1014" s="10">
        <v>23811505016</v>
      </c>
      <c r="F1014" s="10" t="s">
        <v>1531</v>
      </c>
      <c r="G1014" s="12">
        <v>20071781</v>
      </c>
      <c r="H1014" s="10" t="s">
        <v>1509</v>
      </c>
    </row>
    <row r="1015" s="2" customFormat="1" ht="14.25" spans="1:8">
      <c r="A1015" s="10">
        <v>1014</v>
      </c>
      <c r="B1015" s="11" t="s">
        <v>1498</v>
      </c>
      <c r="C1015" s="10" t="s">
        <v>1532</v>
      </c>
      <c r="D1015" s="10" t="s">
        <v>18</v>
      </c>
      <c r="E1015" s="10">
        <v>23811505017</v>
      </c>
      <c r="F1015" s="10" t="s">
        <v>1533</v>
      </c>
      <c r="G1015" s="12">
        <v>20191112</v>
      </c>
      <c r="H1015" s="10" t="s">
        <v>1516</v>
      </c>
    </row>
    <row r="1016" s="2" customFormat="1" ht="14.25" spans="1:8">
      <c r="A1016" s="10">
        <v>1015</v>
      </c>
      <c r="B1016" s="11" t="s">
        <v>1498</v>
      </c>
      <c r="C1016" s="10" t="s">
        <v>1534</v>
      </c>
      <c r="D1016" s="10" t="s">
        <v>18</v>
      </c>
      <c r="E1016" s="10">
        <v>23811505018</v>
      </c>
      <c r="F1016" s="10" t="s">
        <v>1535</v>
      </c>
      <c r="G1016" s="12">
        <v>20071506</v>
      </c>
      <c r="H1016" s="10" t="s">
        <v>1509</v>
      </c>
    </row>
    <row r="1017" s="2" customFormat="1" ht="14.25" spans="1:8">
      <c r="A1017" s="10">
        <v>1016</v>
      </c>
      <c r="B1017" s="11" t="s">
        <v>1498</v>
      </c>
      <c r="C1017" s="10" t="s">
        <v>1536</v>
      </c>
      <c r="D1017" s="10" t="s">
        <v>18</v>
      </c>
      <c r="E1017" s="10">
        <v>23811505019</v>
      </c>
      <c r="F1017" s="10" t="s">
        <v>1537</v>
      </c>
      <c r="G1017" s="12">
        <v>20191051</v>
      </c>
      <c r="H1017" s="10" t="s">
        <v>1501</v>
      </c>
    </row>
    <row r="1018" s="2" customFormat="1" ht="14.25" spans="1:8">
      <c r="A1018" s="10">
        <v>1017</v>
      </c>
      <c r="B1018" s="11" t="s">
        <v>1498</v>
      </c>
      <c r="C1018" s="10" t="s">
        <v>1538</v>
      </c>
      <c r="D1018" s="10" t="s">
        <v>10</v>
      </c>
      <c r="E1018" s="10">
        <v>23811505020</v>
      </c>
      <c r="F1018" s="10" t="s">
        <v>1539</v>
      </c>
      <c r="G1018" s="12">
        <v>20071765</v>
      </c>
      <c r="H1018" s="10" t="s">
        <v>1516</v>
      </c>
    </row>
    <row r="1019" s="2" customFormat="1" ht="14.25" spans="1:8">
      <c r="A1019" s="10">
        <v>1018</v>
      </c>
      <c r="B1019" s="11" t="s">
        <v>1498</v>
      </c>
      <c r="C1019" s="10" t="s">
        <v>1540</v>
      </c>
      <c r="D1019" s="10" t="s">
        <v>10</v>
      </c>
      <c r="E1019" s="10">
        <v>23811505021</v>
      </c>
      <c r="F1019" s="10" t="s">
        <v>1541</v>
      </c>
      <c r="G1019" s="12">
        <v>20061690</v>
      </c>
      <c r="H1019" s="10" t="s">
        <v>1509</v>
      </c>
    </row>
    <row r="1020" s="2" customFormat="1" ht="14.25" spans="1:8">
      <c r="A1020" s="10">
        <v>1019</v>
      </c>
      <c r="B1020" s="11" t="s">
        <v>1542</v>
      </c>
      <c r="C1020" s="10" t="s">
        <v>1543</v>
      </c>
      <c r="D1020" s="10" t="s">
        <v>10</v>
      </c>
      <c r="E1020" s="10">
        <v>23810102015</v>
      </c>
      <c r="F1020" s="10" t="s">
        <v>874</v>
      </c>
      <c r="G1020" s="12">
        <v>20221003</v>
      </c>
      <c r="H1020" s="10" t="s">
        <v>1544</v>
      </c>
    </row>
    <row r="1021" s="2" customFormat="1" ht="14.25" spans="1:8">
      <c r="A1021" s="10">
        <v>1020</v>
      </c>
      <c r="B1021" s="11" t="s">
        <v>1545</v>
      </c>
      <c r="C1021" s="10" t="s">
        <v>1546</v>
      </c>
      <c r="D1021" s="10" t="s">
        <v>10</v>
      </c>
      <c r="E1021" s="10">
        <v>23811253030</v>
      </c>
      <c r="F1021" s="10" t="s">
        <v>1547</v>
      </c>
      <c r="G1021" s="12">
        <v>20031338</v>
      </c>
      <c r="H1021" s="10" t="s">
        <v>1548</v>
      </c>
    </row>
    <row r="1022" s="2" customFormat="1" ht="14.25" spans="1:8">
      <c r="A1022" s="10">
        <v>1021</v>
      </c>
      <c r="B1022" s="11" t="s">
        <v>1545</v>
      </c>
      <c r="C1022" s="10" t="s">
        <v>1549</v>
      </c>
      <c r="D1022" s="10" t="s">
        <v>10</v>
      </c>
      <c r="E1022" s="10">
        <v>23811253033</v>
      </c>
      <c r="F1022" s="10" t="s">
        <v>1547</v>
      </c>
      <c r="G1022" s="13">
        <v>20031338</v>
      </c>
      <c r="H1022" s="10" t="s">
        <v>1548</v>
      </c>
    </row>
    <row r="1023" s="2" customFormat="1" ht="14.25" spans="1:8">
      <c r="A1023" s="10">
        <v>1022</v>
      </c>
      <c r="B1023" s="11" t="s">
        <v>1545</v>
      </c>
      <c r="C1023" s="10" t="s">
        <v>1550</v>
      </c>
      <c r="D1023" s="10" t="s">
        <v>10</v>
      </c>
      <c r="E1023" s="10">
        <v>23811253011</v>
      </c>
      <c r="F1023" s="10" t="s">
        <v>1551</v>
      </c>
      <c r="G1023" s="13">
        <v>20031316</v>
      </c>
      <c r="H1023" s="10" t="s">
        <v>1548</v>
      </c>
    </row>
    <row r="1024" s="2" customFormat="1" ht="14.25" spans="1:8">
      <c r="A1024" s="10">
        <v>1023</v>
      </c>
      <c r="B1024" s="11" t="s">
        <v>1545</v>
      </c>
      <c r="C1024" s="10" t="s">
        <v>1552</v>
      </c>
      <c r="D1024" s="10" t="s">
        <v>10</v>
      </c>
      <c r="E1024" s="10">
        <v>23811253019</v>
      </c>
      <c r="F1024" s="10" t="s">
        <v>1551</v>
      </c>
      <c r="G1024" s="12">
        <v>20031316</v>
      </c>
      <c r="H1024" s="10" t="s">
        <v>1548</v>
      </c>
    </row>
    <row r="1025" s="2" customFormat="1" ht="14.25" spans="1:8">
      <c r="A1025" s="10">
        <v>1024</v>
      </c>
      <c r="B1025" s="11" t="s">
        <v>1545</v>
      </c>
      <c r="C1025" s="10" t="s">
        <v>1553</v>
      </c>
      <c r="D1025" s="10" t="s">
        <v>10</v>
      </c>
      <c r="E1025" s="10">
        <v>23811253026</v>
      </c>
      <c r="F1025" s="10" t="s">
        <v>1554</v>
      </c>
      <c r="G1025" s="12">
        <v>20011529</v>
      </c>
      <c r="H1025" s="10" t="s">
        <v>1548</v>
      </c>
    </row>
    <row r="1026" s="2" customFormat="1" ht="14.25" spans="1:8">
      <c r="A1026" s="10">
        <v>1025</v>
      </c>
      <c r="B1026" s="11" t="s">
        <v>1545</v>
      </c>
      <c r="C1026" s="10" t="s">
        <v>1555</v>
      </c>
      <c r="D1026" s="10" t="s">
        <v>10</v>
      </c>
      <c r="E1026" s="10">
        <v>23811253031</v>
      </c>
      <c r="F1026" s="10" t="s">
        <v>1554</v>
      </c>
      <c r="G1026" s="12">
        <v>20011529</v>
      </c>
      <c r="H1026" s="10" t="s">
        <v>1548</v>
      </c>
    </row>
    <row r="1027" s="2" customFormat="1" ht="14.25" spans="1:8">
      <c r="A1027" s="10">
        <v>1026</v>
      </c>
      <c r="B1027" s="11" t="s">
        <v>1545</v>
      </c>
      <c r="C1027" s="10" t="s">
        <v>569</v>
      </c>
      <c r="D1027" s="10" t="s">
        <v>18</v>
      </c>
      <c r="E1027" s="10">
        <v>23811253025</v>
      </c>
      <c r="F1027" s="10" t="s">
        <v>1556</v>
      </c>
      <c r="G1027" s="12">
        <v>20041733</v>
      </c>
      <c r="H1027" s="10" t="s">
        <v>1548</v>
      </c>
    </row>
    <row r="1028" s="2" customFormat="1" ht="14.25" spans="1:8">
      <c r="A1028" s="10">
        <v>1027</v>
      </c>
      <c r="B1028" s="11" t="s">
        <v>1545</v>
      </c>
      <c r="C1028" s="10" t="s">
        <v>1557</v>
      </c>
      <c r="D1028" s="10" t="s">
        <v>10</v>
      </c>
      <c r="E1028" s="10">
        <v>23811253003</v>
      </c>
      <c r="F1028" s="10" t="s">
        <v>1556</v>
      </c>
      <c r="G1028" s="12">
        <v>20041733</v>
      </c>
      <c r="H1028" s="10" t="s">
        <v>1548</v>
      </c>
    </row>
    <row r="1029" s="2" customFormat="1" ht="14.25" spans="1:8">
      <c r="A1029" s="10">
        <v>1028</v>
      </c>
      <c r="B1029" s="11" t="s">
        <v>1545</v>
      </c>
      <c r="C1029" s="10" t="s">
        <v>1558</v>
      </c>
      <c r="D1029" s="10" t="s">
        <v>18</v>
      </c>
      <c r="E1029" s="10">
        <v>23811253017</v>
      </c>
      <c r="F1029" s="10" t="s">
        <v>1559</v>
      </c>
      <c r="G1029" s="12">
        <v>20171075</v>
      </c>
      <c r="H1029" s="10" t="s">
        <v>1548</v>
      </c>
    </row>
    <row r="1030" s="2" customFormat="1" ht="14.25" spans="1:8">
      <c r="A1030" s="10">
        <v>1029</v>
      </c>
      <c r="B1030" s="11" t="s">
        <v>1545</v>
      </c>
      <c r="C1030" s="10" t="s">
        <v>1560</v>
      </c>
      <c r="D1030" s="10" t="s">
        <v>10</v>
      </c>
      <c r="E1030" s="10">
        <v>23811253022</v>
      </c>
      <c r="F1030" s="10" t="s">
        <v>1559</v>
      </c>
      <c r="G1030" s="12">
        <v>20171075</v>
      </c>
      <c r="H1030" s="10" t="s">
        <v>1548</v>
      </c>
    </row>
    <row r="1031" s="2" customFormat="1" ht="14.25" spans="1:8">
      <c r="A1031" s="10">
        <v>1030</v>
      </c>
      <c r="B1031" s="11" t="s">
        <v>1545</v>
      </c>
      <c r="C1031" s="10" t="s">
        <v>1561</v>
      </c>
      <c r="D1031" s="10" t="s">
        <v>10</v>
      </c>
      <c r="E1031" s="10">
        <v>23811253015</v>
      </c>
      <c r="F1031" s="10" t="s">
        <v>1562</v>
      </c>
      <c r="G1031" s="12">
        <v>20011556</v>
      </c>
      <c r="H1031" s="10" t="s">
        <v>1548</v>
      </c>
    </row>
    <row r="1032" s="2" customFormat="1" ht="14.25" spans="1:8">
      <c r="A1032" s="10">
        <v>1031</v>
      </c>
      <c r="B1032" s="11" t="s">
        <v>1545</v>
      </c>
      <c r="C1032" s="10" t="s">
        <v>1563</v>
      </c>
      <c r="D1032" s="10" t="s">
        <v>10</v>
      </c>
      <c r="E1032" s="10">
        <v>23811253008</v>
      </c>
      <c r="F1032" s="10" t="s">
        <v>1564</v>
      </c>
      <c r="G1032" s="12">
        <v>20121292</v>
      </c>
      <c r="H1032" s="10" t="s">
        <v>1548</v>
      </c>
    </row>
    <row r="1033" s="2" customFormat="1" ht="14.25" spans="1:8">
      <c r="A1033" s="10">
        <v>1032</v>
      </c>
      <c r="B1033" s="11" t="s">
        <v>1545</v>
      </c>
      <c r="C1033" s="10" t="s">
        <v>1565</v>
      </c>
      <c r="D1033" s="10" t="s">
        <v>10</v>
      </c>
      <c r="E1033" s="10">
        <v>23811253009</v>
      </c>
      <c r="F1033" s="10" t="s">
        <v>1566</v>
      </c>
      <c r="G1033" s="12">
        <v>20181054</v>
      </c>
      <c r="H1033" s="10" t="s">
        <v>1567</v>
      </c>
    </row>
    <row r="1034" s="2" customFormat="1" ht="14.25" spans="1:8">
      <c r="A1034" s="10">
        <v>1033</v>
      </c>
      <c r="B1034" s="11" t="s">
        <v>1545</v>
      </c>
      <c r="C1034" s="10" t="s">
        <v>1462</v>
      </c>
      <c r="D1034" s="10" t="s">
        <v>10</v>
      </c>
      <c r="E1034" s="10">
        <v>23811253027</v>
      </c>
      <c r="F1034" s="10" t="s">
        <v>1566</v>
      </c>
      <c r="G1034" s="12">
        <v>20181054</v>
      </c>
      <c r="H1034" s="10" t="s">
        <v>1567</v>
      </c>
    </row>
    <row r="1035" s="2" customFormat="1" ht="14.25" spans="1:8">
      <c r="A1035" s="10">
        <v>1034</v>
      </c>
      <c r="B1035" s="11" t="s">
        <v>1545</v>
      </c>
      <c r="C1035" s="10" t="s">
        <v>1568</v>
      </c>
      <c r="D1035" s="10" t="s">
        <v>18</v>
      </c>
      <c r="E1035" s="10">
        <v>23811253002</v>
      </c>
      <c r="F1035" s="10" t="s">
        <v>1569</v>
      </c>
      <c r="G1035" s="12">
        <v>20061908</v>
      </c>
      <c r="H1035" s="10" t="s">
        <v>1567</v>
      </c>
    </row>
    <row r="1036" s="2" customFormat="1" ht="14.25" spans="1:8">
      <c r="A1036" s="10">
        <v>1035</v>
      </c>
      <c r="B1036" s="11" t="s">
        <v>1545</v>
      </c>
      <c r="C1036" s="10" t="s">
        <v>1570</v>
      </c>
      <c r="D1036" s="10" t="s">
        <v>10</v>
      </c>
      <c r="E1036" s="10">
        <v>23811253005</v>
      </c>
      <c r="F1036" s="10" t="s">
        <v>1571</v>
      </c>
      <c r="G1036" s="13">
        <v>20191120</v>
      </c>
      <c r="H1036" s="10" t="s">
        <v>1567</v>
      </c>
    </row>
    <row r="1037" s="2" customFormat="1" ht="14.25" spans="1:8">
      <c r="A1037" s="10">
        <v>1036</v>
      </c>
      <c r="B1037" s="11" t="s">
        <v>1545</v>
      </c>
      <c r="C1037" s="10" t="s">
        <v>1572</v>
      </c>
      <c r="D1037" s="10" t="s">
        <v>10</v>
      </c>
      <c r="E1037" s="10">
        <v>23811253007</v>
      </c>
      <c r="F1037" s="10" t="s">
        <v>1571</v>
      </c>
      <c r="G1037" s="13">
        <v>20191120</v>
      </c>
      <c r="H1037" s="10" t="s">
        <v>1567</v>
      </c>
    </row>
    <row r="1038" s="2" customFormat="1" ht="14.25" spans="1:8">
      <c r="A1038" s="10">
        <v>1037</v>
      </c>
      <c r="B1038" s="11" t="s">
        <v>1545</v>
      </c>
      <c r="C1038" s="10" t="s">
        <v>1573</v>
      </c>
      <c r="D1038" s="10" t="s">
        <v>18</v>
      </c>
      <c r="E1038" s="10">
        <v>23811253010</v>
      </c>
      <c r="F1038" s="10" t="s">
        <v>1574</v>
      </c>
      <c r="G1038" s="12">
        <v>20191033</v>
      </c>
      <c r="H1038" s="10" t="s">
        <v>1567</v>
      </c>
    </row>
    <row r="1039" s="2" customFormat="1" ht="14.25" spans="1:8">
      <c r="A1039" s="10">
        <v>1038</v>
      </c>
      <c r="B1039" s="11" t="s">
        <v>1545</v>
      </c>
      <c r="C1039" s="10" t="s">
        <v>1575</v>
      </c>
      <c r="D1039" s="10" t="s">
        <v>10</v>
      </c>
      <c r="E1039" s="10">
        <v>23811253001</v>
      </c>
      <c r="F1039" s="10" t="s">
        <v>1574</v>
      </c>
      <c r="G1039" s="12">
        <v>20191033</v>
      </c>
      <c r="H1039" s="10" t="s">
        <v>1567</v>
      </c>
    </row>
    <row r="1040" s="2" customFormat="1" ht="14.25" spans="1:8">
      <c r="A1040" s="10">
        <v>1039</v>
      </c>
      <c r="B1040" s="11" t="s">
        <v>1545</v>
      </c>
      <c r="C1040" s="10" t="s">
        <v>1576</v>
      </c>
      <c r="D1040" s="10" t="s">
        <v>10</v>
      </c>
      <c r="E1040" s="10">
        <v>23811253021</v>
      </c>
      <c r="F1040" s="10" t="s">
        <v>1577</v>
      </c>
      <c r="G1040" s="12">
        <v>19951580</v>
      </c>
      <c r="H1040" s="10" t="s">
        <v>1578</v>
      </c>
    </row>
    <row r="1041" s="2" customFormat="1" ht="14.25" spans="1:8">
      <c r="A1041" s="10">
        <v>1040</v>
      </c>
      <c r="B1041" s="11" t="s">
        <v>1545</v>
      </c>
      <c r="C1041" s="10" t="s">
        <v>1579</v>
      </c>
      <c r="D1041" s="10" t="s">
        <v>10</v>
      </c>
      <c r="E1041" s="10">
        <v>23811253004</v>
      </c>
      <c r="F1041" s="10" t="s">
        <v>1577</v>
      </c>
      <c r="G1041" s="12">
        <v>19951580</v>
      </c>
      <c r="H1041" s="10" t="s">
        <v>1578</v>
      </c>
    </row>
    <row r="1042" s="2" customFormat="1" ht="14.25" spans="1:8">
      <c r="A1042" s="10">
        <v>1041</v>
      </c>
      <c r="B1042" s="11" t="s">
        <v>1545</v>
      </c>
      <c r="C1042" s="10" t="s">
        <v>1580</v>
      </c>
      <c r="D1042" s="10" t="s">
        <v>10</v>
      </c>
      <c r="E1042" s="10">
        <v>23811253016</v>
      </c>
      <c r="F1042" s="10" t="s">
        <v>1581</v>
      </c>
      <c r="G1042" s="12">
        <v>20191169</v>
      </c>
      <c r="H1042" s="10" t="s">
        <v>1578</v>
      </c>
    </row>
    <row r="1043" s="2" customFormat="1" ht="14.25" spans="1:8">
      <c r="A1043" s="10">
        <v>1042</v>
      </c>
      <c r="B1043" s="11" t="s">
        <v>1545</v>
      </c>
      <c r="C1043" s="10" t="s">
        <v>1582</v>
      </c>
      <c r="D1043" s="10" t="s">
        <v>10</v>
      </c>
      <c r="E1043" s="10">
        <v>23811253013</v>
      </c>
      <c r="F1043" s="10" t="s">
        <v>1581</v>
      </c>
      <c r="G1043" s="12">
        <v>20191169</v>
      </c>
      <c r="H1043" s="10" t="s">
        <v>1578</v>
      </c>
    </row>
    <row r="1044" s="2" customFormat="1" ht="14.25" spans="1:8">
      <c r="A1044" s="10">
        <v>1043</v>
      </c>
      <c r="B1044" s="11" t="s">
        <v>1545</v>
      </c>
      <c r="C1044" s="10" t="s">
        <v>1583</v>
      </c>
      <c r="D1044" s="10" t="s">
        <v>10</v>
      </c>
      <c r="E1044" s="10">
        <v>23811253023</v>
      </c>
      <c r="F1044" s="10" t="s">
        <v>1584</v>
      </c>
      <c r="G1044" s="12">
        <v>19951585</v>
      </c>
      <c r="H1044" s="10" t="s">
        <v>1578</v>
      </c>
    </row>
    <row r="1045" s="2" customFormat="1" ht="14.25" spans="1:8">
      <c r="A1045" s="10">
        <v>1044</v>
      </c>
      <c r="B1045" s="11" t="s">
        <v>1545</v>
      </c>
      <c r="C1045" s="10" t="s">
        <v>1585</v>
      </c>
      <c r="D1045" s="10" t="s">
        <v>10</v>
      </c>
      <c r="E1045" s="10">
        <v>23811253014</v>
      </c>
      <c r="F1045" s="10" t="s">
        <v>1586</v>
      </c>
      <c r="G1045" s="12">
        <v>20041771</v>
      </c>
      <c r="H1045" s="10" t="s">
        <v>1578</v>
      </c>
    </row>
    <row r="1046" s="2" customFormat="1" ht="14.25" spans="1:8">
      <c r="A1046" s="10">
        <v>1045</v>
      </c>
      <c r="B1046" s="11" t="s">
        <v>1545</v>
      </c>
      <c r="C1046" s="10" t="s">
        <v>1587</v>
      </c>
      <c r="D1046" s="10" t="s">
        <v>10</v>
      </c>
      <c r="E1046" s="10">
        <v>23811253029</v>
      </c>
      <c r="F1046" s="10" t="s">
        <v>1586</v>
      </c>
      <c r="G1046" s="12">
        <v>20041771</v>
      </c>
      <c r="H1046" s="10" t="s">
        <v>1578</v>
      </c>
    </row>
    <row r="1047" s="2" customFormat="1" ht="14.25" spans="1:8">
      <c r="A1047" s="10">
        <v>1046</v>
      </c>
      <c r="B1047" s="11" t="s">
        <v>1545</v>
      </c>
      <c r="C1047" s="10" t="s">
        <v>1588</v>
      </c>
      <c r="D1047" s="10" t="s">
        <v>10</v>
      </c>
      <c r="E1047" s="10">
        <v>23811253018</v>
      </c>
      <c r="F1047" s="10" t="s">
        <v>1589</v>
      </c>
      <c r="G1047" s="12">
        <v>20021262</v>
      </c>
      <c r="H1047" s="10" t="s">
        <v>1578</v>
      </c>
    </row>
    <row r="1048" s="2" customFormat="1" ht="14.25" spans="1:8">
      <c r="A1048" s="10">
        <v>1047</v>
      </c>
      <c r="B1048" s="11" t="s">
        <v>1545</v>
      </c>
      <c r="C1048" s="10" t="s">
        <v>1590</v>
      </c>
      <c r="D1048" s="10" t="s">
        <v>18</v>
      </c>
      <c r="E1048" s="10">
        <v>23811253020</v>
      </c>
      <c r="F1048" s="10" t="s">
        <v>1589</v>
      </c>
      <c r="G1048" s="12">
        <v>20021262</v>
      </c>
      <c r="H1048" s="10" t="s">
        <v>1578</v>
      </c>
    </row>
    <row r="1049" s="2" customFormat="1" ht="14.25" spans="1:8">
      <c r="A1049" s="10">
        <v>1048</v>
      </c>
      <c r="B1049" s="11" t="s">
        <v>1545</v>
      </c>
      <c r="C1049" s="10" t="s">
        <v>1591</v>
      </c>
      <c r="D1049" s="10" t="s">
        <v>10</v>
      </c>
      <c r="E1049" s="10">
        <v>23811253032</v>
      </c>
      <c r="F1049" s="10" t="s">
        <v>1592</v>
      </c>
      <c r="G1049" s="12">
        <v>20171028</v>
      </c>
      <c r="H1049" s="10" t="s">
        <v>1578</v>
      </c>
    </row>
    <row r="1050" s="2" customFormat="1" ht="14.25" spans="1:8">
      <c r="A1050" s="10">
        <v>1049</v>
      </c>
      <c r="B1050" s="11" t="s">
        <v>1545</v>
      </c>
      <c r="C1050" s="10" t="s">
        <v>1593</v>
      </c>
      <c r="D1050" s="10" t="s">
        <v>10</v>
      </c>
      <c r="E1050" s="10">
        <v>23811253006</v>
      </c>
      <c r="F1050" s="10" t="s">
        <v>1594</v>
      </c>
      <c r="G1050" s="13">
        <v>20081551</v>
      </c>
      <c r="H1050" s="10" t="s">
        <v>1578</v>
      </c>
    </row>
    <row r="1051" s="2" customFormat="1" ht="14.25" spans="1:8">
      <c r="A1051" s="10">
        <v>1050</v>
      </c>
      <c r="B1051" s="11" t="s">
        <v>1545</v>
      </c>
      <c r="C1051" s="10" t="s">
        <v>1595</v>
      </c>
      <c r="D1051" s="10" t="s">
        <v>10</v>
      </c>
      <c r="E1051" s="10">
        <v>23811253024</v>
      </c>
      <c r="F1051" s="10" t="s">
        <v>1596</v>
      </c>
      <c r="G1051" s="13">
        <v>20191128</v>
      </c>
      <c r="H1051" s="10" t="s">
        <v>1578</v>
      </c>
    </row>
    <row r="1052" s="2" customFormat="1" ht="14.25" spans="1:8">
      <c r="A1052" s="10">
        <v>1051</v>
      </c>
      <c r="B1052" s="11" t="s">
        <v>1545</v>
      </c>
      <c r="C1052" s="10" t="s">
        <v>1597</v>
      </c>
      <c r="D1052" s="10" t="s">
        <v>10</v>
      </c>
      <c r="E1052" s="10">
        <v>23811253028</v>
      </c>
      <c r="F1052" s="10" t="s">
        <v>1598</v>
      </c>
      <c r="G1052" s="12">
        <v>20181037</v>
      </c>
      <c r="H1052" s="10" t="s">
        <v>1578</v>
      </c>
    </row>
    <row r="1053" s="2" customFormat="1" ht="14.25" spans="1:8">
      <c r="A1053" s="10">
        <v>1052</v>
      </c>
      <c r="B1053" s="11" t="s">
        <v>1545</v>
      </c>
      <c r="C1053" s="10" t="s">
        <v>1599</v>
      </c>
      <c r="D1053" s="10" t="s">
        <v>18</v>
      </c>
      <c r="E1053" s="10">
        <v>23811253012</v>
      </c>
      <c r="F1053" s="10" t="s">
        <v>1600</v>
      </c>
      <c r="G1053" s="12">
        <v>20171078</v>
      </c>
      <c r="H1053" s="10" t="s">
        <v>1578</v>
      </c>
    </row>
    <row r="1054" s="2" customFormat="1" ht="14.25" spans="1:8">
      <c r="A1054" s="10">
        <v>1053</v>
      </c>
      <c r="B1054" s="11" t="s">
        <v>1545</v>
      </c>
      <c r="C1054" s="10" t="s">
        <v>1601</v>
      </c>
      <c r="D1054" s="10" t="s">
        <v>18</v>
      </c>
      <c r="E1054" s="10">
        <v>23811254012</v>
      </c>
      <c r="F1054" s="10" t="s">
        <v>1577</v>
      </c>
      <c r="G1054" s="12">
        <v>19951580</v>
      </c>
      <c r="H1054" s="10" t="s">
        <v>1602</v>
      </c>
    </row>
    <row r="1055" s="2" customFormat="1" ht="14.25" spans="1:8">
      <c r="A1055" s="10">
        <v>1054</v>
      </c>
      <c r="B1055" s="11" t="s">
        <v>1545</v>
      </c>
      <c r="C1055" s="10" t="s">
        <v>1603</v>
      </c>
      <c r="D1055" s="10" t="s">
        <v>10</v>
      </c>
      <c r="E1055" s="10">
        <v>23811254002</v>
      </c>
      <c r="F1055" s="10" t="s">
        <v>1577</v>
      </c>
      <c r="G1055" s="12">
        <v>19951580</v>
      </c>
      <c r="H1055" s="10" t="s">
        <v>1602</v>
      </c>
    </row>
    <row r="1056" s="2" customFormat="1" ht="14.25" spans="1:8">
      <c r="A1056" s="10">
        <v>1055</v>
      </c>
      <c r="B1056" s="11" t="s">
        <v>1545</v>
      </c>
      <c r="C1056" s="10" t="s">
        <v>1604</v>
      </c>
      <c r="D1056" s="10" t="s">
        <v>10</v>
      </c>
      <c r="E1056" s="10">
        <v>23811254005</v>
      </c>
      <c r="F1056" s="10" t="s">
        <v>1605</v>
      </c>
      <c r="G1056" s="12">
        <v>19981832</v>
      </c>
      <c r="H1056" s="10" t="s">
        <v>1602</v>
      </c>
    </row>
    <row r="1057" s="2" customFormat="1" ht="14.25" spans="1:8">
      <c r="A1057" s="10">
        <v>1056</v>
      </c>
      <c r="B1057" s="11" t="s">
        <v>1545</v>
      </c>
      <c r="C1057" s="10" t="s">
        <v>1606</v>
      </c>
      <c r="D1057" s="10" t="s">
        <v>10</v>
      </c>
      <c r="E1057" s="10">
        <v>23811254013</v>
      </c>
      <c r="F1057" s="10" t="s">
        <v>1605</v>
      </c>
      <c r="G1057" s="12">
        <v>19981832</v>
      </c>
      <c r="H1057" s="10" t="s">
        <v>1602</v>
      </c>
    </row>
    <row r="1058" s="2" customFormat="1" ht="14.25" spans="1:8">
      <c r="A1058" s="10">
        <v>1057</v>
      </c>
      <c r="B1058" s="11" t="s">
        <v>1545</v>
      </c>
      <c r="C1058" s="10" t="s">
        <v>343</v>
      </c>
      <c r="D1058" s="10" t="s">
        <v>10</v>
      </c>
      <c r="E1058" s="10">
        <v>23811254010</v>
      </c>
      <c r="F1058" s="10" t="s">
        <v>1586</v>
      </c>
      <c r="G1058" s="12">
        <v>20041771</v>
      </c>
      <c r="H1058" s="10" t="s">
        <v>1602</v>
      </c>
    </row>
    <row r="1059" s="2" customFormat="1" ht="14.25" spans="1:8">
      <c r="A1059" s="10">
        <v>1058</v>
      </c>
      <c r="B1059" s="11" t="s">
        <v>1545</v>
      </c>
      <c r="C1059" s="10" t="s">
        <v>1607</v>
      </c>
      <c r="D1059" s="10" t="s">
        <v>10</v>
      </c>
      <c r="E1059" s="10">
        <v>23811254016</v>
      </c>
      <c r="F1059" s="10" t="s">
        <v>1586</v>
      </c>
      <c r="G1059" s="12">
        <v>20041771</v>
      </c>
      <c r="H1059" s="10" t="s">
        <v>1602</v>
      </c>
    </row>
    <row r="1060" s="2" customFormat="1" ht="14.25" spans="1:8">
      <c r="A1060" s="10">
        <v>1059</v>
      </c>
      <c r="B1060" s="11" t="s">
        <v>1545</v>
      </c>
      <c r="C1060" s="10" t="s">
        <v>1608</v>
      </c>
      <c r="D1060" s="10" t="s">
        <v>10</v>
      </c>
      <c r="E1060" s="10">
        <v>23811254004</v>
      </c>
      <c r="F1060" s="10" t="s">
        <v>1592</v>
      </c>
      <c r="G1060" s="12">
        <v>20171028</v>
      </c>
      <c r="H1060" s="10" t="s">
        <v>1602</v>
      </c>
    </row>
    <row r="1061" s="2" customFormat="1" ht="14.25" spans="1:8">
      <c r="A1061" s="10">
        <v>1060</v>
      </c>
      <c r="B1061" s="11" t="s">
        <v>1545</v>
      </c>
      <c r="C1061" s="10" t="s">
        <v>1609</v>
      </c>
      <c r="D1061" s="10" t="s">
        <v>10</v>
      </c>
      <c r="E1061" s="10">
        <v>23811254017</v>
      </c>
      <c r="F1061" s="10" t="s">
        <v>1589</v>
      </c>
      <c r="G1061" s="12">
        <v>20021262</v>
      </c>
      <c r="H1061" s="10" t="s">
        <v>1602</v>
      </c>
    </row>
    <row r="1062" s="2" customFormat="1" ht="14.25" spans="1:8">
      <c r="A1062" s="10">
        <v>1061</v>
      </c>
      <c r="B1062" s="11" t="s">
        <v>1545</v>
      </c>
      <c r="C1062" s="10" t="s">
        <v>1610</v>
      </c>
      <c r="D1062" s="10" t="s">
        <v>10</v>
      </c>
      <c r="E1062" s="10">
        <v>23811254023</v>
      </c>
      <c r="F1062" s="10" t="s">
        <v>1589</v>
      </c>
      <c r="G1062" s="12">
        <v>20021262</v>
      </c>
      <c r="H1062" s="10" t="s">
        <v>1602</v>
      </c>
    </row>
    <row r="1063" s="2" customFormat="1" ht="14.25" spans="1:8">
      <c r="A1063" s="10">
        <v>1062</v>
      </c>
      <c r="B1063" s="11" t="s">
        <v>1545</v>
      </c>
      <c r="C1063" s="10" t="s">
        <v>1611</v>
      </c>
      <c r="D1063" s="10" t="s">
        <v>10</v>
      </c>
      <c r="E1063" s="10">
        <v>23811254020</v>
      </c>
      <c r="F1063" s="10" t="s">
        <v>1571</v>
      </c>
      <c r="G1063" s="12">
        <v>20191120</v>
      </c>
      <c r="H1063" s="10" t="s">
        <v>1612</v>
      </c>
    </row>
    <row r="1064" s="2" customFormat="1" ht="14.25" spans="1:8">
      <c r="A1064" s="10">
        <v>1063</v>
      </c>
      <c r="B1064" s="11" t="s">
        <v>1545</v>
      </c>
      <c r="C1064" s="10" t="s">
        <v>1613</v>
      </c>
      <c r="D1064" s="10" t="s">
        <v>10</v>
      </c>
      <c r="E1064" s="10">
        <v>23811254022</v>
      </c>
      <c r="F1064" s="10" t="s">
        <v>1571</v>
      </c>
      <c r="G1064" s="13">
        <v>20191120</v>
      </c>
      <c r="H1064" s="10" t="s">
        <v>1612</v>
      </c>
    </row>
    <row r="1065" s="2" customFormat="1" ht="14.25" spans="1:8">
      <c r="A1065" s="10">
        <v>1064</v>
      </c>
      <c r="B1065" s="11" t="s">
        <v>1545</v>
      </c>
      <c r="C1065" s="10" t="s">
        <v>1614</v>
      </c>
      <c r="D1065" s="10" t="s">
        <v>18</v>
      </c>
      <c r="E1065" s="10" t="s">
        <v>1615</v>
      </c>
      <c r="F1065" s="10" t="s">
        <v>1581</v>
      </c>
      <c r="G1065" s="13">
        <v>20191169</v>
      </c>
      <c r="H1065" s="10" t="s">
        <v>1612</v>
      </c>
    </row>
    <row r="1066" s="2" customFormat="1" ht="14.25" spans="1:8">
      <c r="A1066" s="10">
        <v>1065</v>
      </c>
      <c r="B1066" s="11" t="s">
        <v>1545</v>
      </c>
      <c r="C1066" s="10" t="s">
        <v>1616</v>
      </c>
      <c r="D1066" s="10" t="s">
        <v>10</v>
      </c>
      <c r="E1066" s="10">
        <v>23811254014</v>
      </c>
      <c r="F1066" s="10" t="s">
        <v>1581</v>
      </c>
      <c r="G1066" s="12">
        <v>20191169</v>
      </c>
      <c r="H1066" s="10" t="s">
        <v>1612</v>
      </c>
    </row>
    <row r="1067" s="2" customFormat="1" ht="14.25" spans="1:8">
      <c r="A1067" s="10">
        <v>1066</v>
      </c>
      <c r="B1067" s="11" t="s">
        <v>1545</v>
      </c>
      <c r="C1067" s="10" t="s">
        <v>1617</v>
      </c>
      <c r="D1067" s="10" t="s">
        <v>10</v>
      </c>
      <c r="E1067" s="10">
        <v>23811254021</v>
      </c>
      <c r="F1067" s="10" t="s">
        <v>1559</v>
      </c>
      <c r="G1067" s="12">
        <v>20171075</v>
      </c>
      <c r="H1067" s="10" t="s">
        <v>1612</v>
      </c>
    </row>
    <row r="1068" s="2" customFormat="1" ht="14.25" spans="1:8">
      <c r="A1068" s="10">
        <v>1067</v>
      </c>
      <c r="B1068" s="11" t="s">
        <v>1545</v>
      </c>
      <c r="C1068" s="10" t="s">
        <v>1618</v>
      </c>
      <c r="D1068" s="10" t="s">
        <v>18</v>
      </c>
      <c r="E1068" s="10">
        <v>23811254007</v>
      </c>
      <c r="F1068" s="10" t="s">
        <v>1559</v>
      </c>
      <c r="G1068" s="12">
        <v>20171075</v>
      </c>
      <c r="H1068" s="10" t="s">
        <v>1612</v>
      </c>
    </row>
    <row r="1069" s="2" customFormat="1" ht="14.25" spans="1:8">
      <c r="A1069" s="10">
        <v>1068</v>
      </c>
      <c r="B1069" s="11" t="s">
        <v>1545</v>
      </c>
      <c r="C1069" s="10" t="s">
        <v>1619</v>
      </c>
      <c r="D1069" s="10" t="s">
        <v>10</v>
      </c>
      <c r="E1069" s="10">
        <v>23811254009</v>
      </c>
      <c r="F1069" s="10" t="s">
        <v>1600</v>
      </c>
      <c r="G1069" s="12">
        <v>20171078</v>
      </c>
      <c r="H1069" s="10" t="s">
        <v>1612</v>
      </c>
    </row>
    <row r="1070" s="2" customFormat="1" ht="14.25" spans="1:8">
      <c r="A1070" s="10">
        <v>1069</v>
      </c>
      <c r="B1070" s="11" t="s">
        <v>1545</v>
      </c>
      <c r="C1070" s="10" t="s">
        <v>1620</v>
      </c>
      <c r="D1070" s="10" t="s">
        <v>18</v>
      </c>
      <c r="E1070" s="10">
        <v>23811254011</v>
      </c>
      <c r="F1070" s="10" t="s">
        <v>1600</v>
      </c>
      <c r="G1070" s="12">
        <v>20171078</v>
      </c>
      <c r="H1070" s="10" t="s">
        <v>1612</v>
      </c>
    </row>
    <row r="1071" s="2" customFormat="1" ht="14.25" spans="1:8">
      <c r="A1071" s="10">
        <v>1070</v>
      </c>
      <c r="B1071" s="11" t="s">
        <v>1545</v>
      </c>
      <c r="C1071" s="10" t="s">
        <v>1621</v>
      </c>
      <c r="D1071" s="10" t="s">
        <v>10</v>
      </c>
      <c r="E1071" s="10">
        <v>23811254008</v>
      </c>
      <c r="F1071" s="10" t="s">
        <v>1566</v>
      </c>
      <c r="G1071" s="12">
        <v>20181054</v>
      </c>
      <c r="H1071" s="10" t="s">
        <v>1622</v>
      </c>
    </row>
    <row r="1072" s="2" customFormat="1" ht="14.25" spans="1:8">
      <c r="A1072" s="10">
        <v>1071</v>
      </c>
      <c r="B1072" s="11" t="s">
        <v>1545</v>
      </c>
      <c r="C1072" s="10" t="s">
        <v>1623</v>
      </c>
      <c r="D1072" s="10" t="s">
        <v>10</v>
      </c>
      <c r="E1072" s="10">
        <v>23811254015</v>
      </c>
      <c r="F1072" s="10" t="s">
        <v>1566</v>
      </c>
      <c r="G1072" s="12">
        <v>20181054</v>
      </c>
      <c r="H1072" s="10" t="s">
        <v>1622</v>
      </c>
    </row>
    <row r="1073" s="2" customFormat="1" ht="14.25" spans="1:8">
      <c r="A1073" s="10">
        <v>1072</v>
      </c>
      <c r="B1073" s="11" t="s">
        <v>1545</v>
      </c>
      <c r="C1073" s="10" t="s">
        <v>1624</v>
      </c>
      <c r="D1073" s="10" t="s">
        <v>10</v>
      </c>
      <c r="E1073" s="10">
        <v>23811254003</v>
      </c>
      <c r="F1073" s="10" t="s">
        <v>1556</v>
      </c>
      <c r="G1073" s="12">
        <v>20041733</v>
      </c>
      <c r="H1073" s="10" t="s">
        <v>1622</v>
      </c>
    </row>
    <row r="1074" s="2" customFormat="1" ht="14.25" spans="1:8">
      <c r="A1074" s="10">
        <v>1073</v>
      </c>
      <c r="B1074" s="11" t="s">
        <v>1545</v>
      </c>
      <c r="C1074" s="10" t="s">
        <v>1625</v>
      </c>
      <c r="D1074" s="10" t="s">
        <v>10</v>
      </c>
      <c r="E1074" s="10">
        <v>23811254019</v>
      </c>
      <c r="F1074" s="10" t="s">
        <v>1556</v>
      </c>
      <c r="G1074" s="12">
        <v>20041733</v>
      </c>
      <c r="H1074" s="10" t="s">
        <v>1622</v>
      </c>
    </row>
    <row r="1075" s="2" customFormat="1" ht="14.25" spans="1:8">
      <c r="A1075" s="10">
        <v>1074</v>
      </c>
      <c r="B1075" s="11" t="s">
        <v>1545</v>
      </c>
      <c r="C1075" s="10" t="s">
        <v>1626</v>
      </c>
      <c r="D1075" s="10" t="s">
        <v>18</v>
      </c>
      <c r="E1075" s="10">
        <v>23811254001</v>
      </c>
      <c r="F1075" s="10" t="s">
        <v>1503</v>
      </c>
      <c r="G1075" s="12">
        <v>20071752</v>
      </c>
      <c r="H1075" s="10" t="s">
        <v>1622</v>
      </c>
    </row>
    <row r="1076" s="2" customFormat="1" ht="14.25" spans="1:8">
      <c r="A1076" s="10">
        <v>1075</v>
      </c>
      <c r="B1076" s="11" t="s">
        <v>1545</v>
      </c>
      <c r="C1076" s="10" t="s">
        <v>1627</v>
      </c>
      <c r="D1076" s="10" t="s">
        <v>10</v>
      </c>
      <c r="E1076" s="10">
        <v>23811254006</v>
      </c>
      <c r="F1076" s="10" t="s">
        <v>1598</v>
      </c>
      <c r="G1076" s="12">
        <v>20181037</v>
      </c>
      <c r="H1076" s="10" t="s">
        <v>1622</v>
      </c>
    </row>
    <row r="1077" s="2" customFormat="1" ht="14.25" spans="1:8">
      <c r="A1077" s="10">
        <v>1076</v>
      </c>
      <c r="B1077" s="11" t="s">
        <v>1628</v>
      </c>
      <c r="C1077" s="10" t="s">
        <v>1629</v>
      </c>
      <c r="D1077" s="10" t="s">
        <v>18</v>
      </c>
      <c r="E1077" s="10">
        <v>23812601001</v>
      </c>
      <c r="F1077" s="10" t="s">
        <v>498</v>
      </c>
      <c r="G1077" s="12">
        <v>20061983</v>
      </c>
      <c r="H1077" s="10" t="s">
        <v>1630</v>
      </c>
    </row>
    <row r="1078" s="2" customFormat="1" ht="14.25" spans="1:8">
      <c r="A1078" s="10">
        <v>1077</v>
      </c>
      <c r="B1078" s="11" t="s">
        <v>1628</v>
      </c>
      <c r="C1078" s="10" t="s">
        <v>1631</v>
      </c>
      <c r="D1078" s="10" t="s">
        <v>10</v>
      </c>
      <c r="E1078" s="10">
        <v>23812601002</v>
      </c>
      <c r="F1078" s="16" t="s">
        <v>1282</v>
      </c>
      <c r="G1078" s="13">
        <v>20111006</v>
      </c>
      <c r="H1078" s="10" t="s">
        <v>1632</v>
      </c>
    </row>
    <row r="1079" s="2" customFormat="1" ht="14.25" spans="1:8">
      <c r="A1079" s="10">
        <v>1078</v>
      </c>
      <c r="B1079" s="11" t="s">
        <v>1628</v>
      </c>
      <c r="C1079" s="16" t="s">
        <v>1633</v>
      </c>
      <c r="D1079" s="10" t="s">
        <v>10</v>
      </c>
      <c r="E1079" s="10">
        <v>23812601003</v>
      </c>
      <c r="F1079" s="16" t="s">
        <v>523</v>
      </c>
      <c r="G1079" s="13">
        <v>20121223</v>
      </c>
      <c r="H1079" s="10" t="s">
        <v>1634</v>
      </c>
    </row>
    <row r="1080" s="2" customFormat="1" ht="14.25" spans="1:8">
      <c r="A1080" s="10">
        <v>1079</v>
      </c>
      <c r="B1080" s="11" t="s">
        <v>1628</v>
      </c>
      <c r="C1080" s="16" t="s">
        <v>1635</v>
      </c>
      <c r="D1080" s="10" t="s">
        <v>18</v>
      </c>
      <c r="E1080" s="10">
        <v>23812601004</v>
      </c>
      <c r="F1080" s="16" t="s">
        <v>695</v>
      </c>
      <c r="G1080" s="12">
        <v>20061307</v>
      </c>
      <c r="H1080" s="10" t="s">
        <v>1636</v>
      </c>
    </row>
    <row r="1081" s="2" customFormat="1" ht="14.25" spans="1:8">
      <c r="A1081" s="10">
        <v>1080</v>
      </c>
      <c r="B1081" s="11" t="s">
        <v>1628</v>
      </c>
      <c r="C1081" s="16" t="s">
        <v>1637</v>
      </c>
      <c r="D1081" s="10" t="s">
        <v>18</v>
      </c>
      <c r="E1081" s="10">
        <v>23812601005</v>
      </c>
      <c r="F1081" s="16" t="s">
        <v>1268</v>
      </c>
      <c r="G1081" s="12">
        <v>20201666</v>
      </c>
      <c r="H1081" s="10" t="s">
        <v>1638</v>
      </c>
    </row>
    <row r="1082" s="2" customFormat="1" ht="14.25" spans="1:8">
      <c r="A1082" s="10">
        <v>1081</v>
      </c>
      <c r="B1082" s="11" t="s">
        <v>1639</v>
      </c>
      <c r="C1082" s="16" t="s">
        <v>1640</v>
      </c>
      <c r="D1082" s="10" t="s">
        <v>18</v>
      </c>
      <c r="E1082" s="10">
        <v>23811415001</v>
      </c>
      <c r="F1082" s="16" t="s">
        <v>1641</v>
      </c>
      <c r="G1082" s="12" t="s">
        <v>1642</v>
      </c>
      <c r="H1082" s="10" t="s">
        <v>1643</v>
      </c>
    </row>
    <row r="1083" s="2" customFormat="1" ht="14.25" spans="1:8">
      <c r="A1083" s="10">
        <v>1082</v>
      </c>
      <c r="B1083" s="11" t="s">
        <v>1639</v>
      </c>
      <c r="C1083" s="16" t="s">
        <v>1644</v>
      </c>
      <c r="D1083" s="10" t="s">
        <v>18</v>
      </c>
      <c r="E1083" s="10">
        <v>23811415002</v>
      </c>
      <c r="F1083" s="16" t="s">
        <v>1645</v>
      </c>
      <c r="G1083" s="12" t="s">
        <v>1646</v>
      </c>
      <c r="H1083" s="10" t="s">
        <v>1647</v>
      </c>
    </row>
    <row r="1084" s="2" customFormat="1" ht="14.25" spans="1:8">
      <c r="A1084" s="10">
        <v>1083</v>
      </c>
      <c r="B1084" s="11" t="s">
        <v>1639</v>
      </c>
      <c r="C1084" s="16" t="s">
        <v>1648</v>
      </c>
      <c r="D1084" s="10" t="s">
        <v>10</v>
      </c>
      <c r="E1084" s="10">
        <v>23811415003</v>
      </c>
      <c r="F1084" s="16" t="s">
        <v>1649</v>
      </c>
      <c r="G1084" s="12" t="s">
        <v>1650</v>
      </c>
      <c r="H1084" s="10" t="s">
        <v>1643</v>
      </c>
    </row>
    <row r="1085" s="2" customFormat="1" ht="14.25" spans="1:8">
      <c r="A1085" s="10">
        <v>1084</v>
      </c>
      <c r="B1085" s="11" t="s">
        <v>1639</v>
      </c>
      <c r="C1085" s="16" t="s">
        <v>1651</v>
      </c>
      <c r="D1085" s="10" t="s">
        <v>10</v>
      </c>
      <c r="E1085" s="10">
        <v>23811415004</v>
      </c>
      <c r="F1085" s="16" t="s">
        <v>1652</v>
      </c>
      <c r="G1085" s="12" t="s">
        <v>1653</v>
      </c>
      <c r="H1085" s="10" t="s">
        <v>1647</v>
      </c>
    </row>
    <row r="1086" s="2" customFormat="1" ht="14.25" spans="1:8">
      <c r="A1086" s="10">
        <v>1085</v>
      </c>
      <c r="B1086" s="11" t="s">
        <v>1639</v>
      </c>
      <c r="C1086" s="16" t="s">
        <v>1654</v>
      </c>
      <c r="D1086" s="10" t="s">
        <v>18</v>
      </c>
      <c r="E1086" s="10">
        <v>23811415005</v>
      </c>
      <c r="F1086" s="16" t="s">
        <v>1655</v>
      </c>
      <c r="G1086" s="12">
        <v>20051563</v>
      </c>
      <c r="H1086" s="10" t="s">
        <v>1643</v>
      </c>
    </row>
    <row r="1087" s="2" customFormat="1" ht="14.25" spans="1:8">
      <c r="A1087" s="10">
        <v>1086</v>
      </c>
      <c r="B1087" s="11" t="s">
        <v>1639</v>
      </c>
      <c r="C1087" s="16" t="s">
        <v>1656</v>
      </c>
      <c r="D1087" s="10" t="s">
        <v>10</v>
      </c>
      <c r="E1087" s="10">
        <v>23811415006</v>
      </c>
      <c r="F1087" s="16" t="s">
        <v>1657</v>
      </c>
      <c r="G1087" s="12" t="s">
        <v>1658</v>
      </c>
      <c r="H1087" s="10" t="s">
        <v>1643</v>
      </c>
    </row>
    <row r="1088" s="2" customFormat="1" ht="14.25" spans="1:8">
      <c r="A1088" s="10">
        <v>1087</v>
      </c>
      <c r="B1088" s="11" t="s">
        <v>1639</v>
      </c>
      <c r="C1088" s="16" t="s">
        <v>1659</v>
      </c>
      <c r="D1088" s="10" t="s">
        <v>18</v>
      </c>
      <c r="E1088" s="10">
        <v>23811415007</v>
      </c>
      <c r="F1088" s="16" t="s">
        <v>1660</v>
      </c>
      <c r="G1088" s="12" t="s">
        <v>1661</v>
      </c>
      <c r="H1088" s="10" t="s">
        <v>1643</v>
      </c>
    </row>
    <row r="1089" s="2" customFormat="1" ht="14.25" spans="1:8">
      <c r="A1089" s="10">
        <v>1088</v>
      </c>
      <c r="B1089" s="11" t="s">
        <v>1639</v>
      </c>
      <c r="C1089" s="16" t="s">
        <v>1662</v>
      </c>
      <c r="D1089" s="10" t="s">
        <v>18</v>
      </c>
      <c r="E1089" s="10">
        <v>23811415008</v>
      </c>
      <c r="F1089" s="16" t="s">
        <v>1663</v>
      </c>
      <c r="G1089" s="12" t="s">
        <v>1664</v>
      </c>
      <c r="H1089" s="10" t="s">
        <v>1643</v>
      </c>
    </row>
    <row r="1090" s="2" customFormat="1" ht="14.25" spans="1:8">
      <c r="A1090" s="10">
        <v>1089</v>
      </c>
      <c r="B1090" s="11" t="s">
        <v>1639</v>
      </c>
      <c r="C1090" s="16" t="s">
        <v>1665</v>
      </c>
      <c r="D1090" s="10" t="s">
        <v>18</v>
      </c>
      <c r="E1090" s="10">
        <v>23811415009</v>
      </c>
      <c r="F1090" s="16" t="s">
        <v>1666</v>
      </c>
      <c r="G1090" s="12" t="s">
        <v>1667</v>
      </c>
      <c r="H1090" s="10" t="s">
        <v>1643</v>
      </c>
    </row>
    <row r="1091" s="2" customFormat="1" ht="14.25" spans="1:8">
      <c r="A1091" s="10">
        <v>1090</v>
      </c>
      <c r="B1091" s="11" t="s">
        <v>1639</v>
      </c>
      <c r="C1091" s="16" t="s">
        <v>1668</v>
      </c>
      <c r="D1091" s="10" t="s">
        <v>18</v>
      </c>
      <c r="E1091" s="10">
        <v>23811415010</v>
      </c>
      <c r="F1091" s="16" t="s">
        <v>1649</v>
      </c>
      <c r="G1091" s="12" t="s">
        <v>1650</v>
      </c>
      <c r="H1091" s="10" t="s">
        <v>1643</v>
      </c>
    </row>
    <row r="1092" s="2" customFormat="1" ht="14.25" spans="1:8">
      <c r="A1092" s="10">
        <v>1091</v>
      </c>
      <c r="B1092" s="11" t="s">
        <v>1639</v>
      </c>
      <c r="C1092" s="16" t="s">
        <v>1669</v>
      </c>
      <c r="D1092" s="10" t="s">
        <v>10</v>
      </c>
      <c r="E1092" s="10">
        <v>23811415011</v>
      </c>
      <c r="F1092" s="16" t="s">
        <v>1666</v>
      </c>
      <c r="G1092" s="13" t="s">
        <v>1667</v>
      </c>
      <c r="H1092" s="10" t="s">
        <v>1643</v>
      </c>
    </row>
    <row r="1093" s="2" customFormat="1" ht="14.25" spans="1:8">
      <c r="A1093" s="10">
        <v>1092</v>
      </c>
      <c r="B1093" s="11" t="s">
        <v>1639</v>
      </c>
      <c r="C1093" s="10" t="s">
        <v>1670</v>
      </c>
      <c r="D1093" s="10" t="s">
        <v>10</v>
      </c>
      <c r="E1093" s="10">
        <v>23811414001</v>
      </c>
      <c r="F1093" s="10" t="s">
        <v>1671</v>
      </c>
      <c r="G1093" s="13" t="s">
        <v>1672</v>
      </c>
      <c r="H1093" s="10" t="s">
        <v>1673</v>
      </c>
    </row>
    <row r="1094" s="2" customFormat="1" ht="14.25" spans="1:8">
      <c r="A1094" s="10">
        <v>1093</v>
      </c>
      <c r="B1094" s="11" t="s">
        <v>1639</v>
      </c>
      <c r="C1094" s="10" t="s">
        <v>1674</v>
      </c>
      <c r="D1094" s="10" t="s">
        <v>10</v>
      </c>
      <c r="E1094" s="10">
        <v>23811414002</v>
      </c>
      <c r="F1094" s="10" t="s">
        <v>1675</v>
      </c>
      <c r="G1094" s="12" t="s">
        <v>1676</v>
      </c>
      <c r="H1094" s="10" t="s">
        <v>1677</v>
      </c>
    </row>
    <row r="1095" s="2" customFormat="1" ht="14.25" spans="1:8">
      <c r="A1095" s="10">
        <v>1094</v>
      </c>
      <c r="B1095" s="11" t="s">
        <v>1639</v>
      </c>
      <c r="C1095" s="10" t="s">
        <v>1678</v>
      </c>
      <c r="D1095" s="10" t="s">
        <v>18</v>
      </c>
      <c r="E1095" s="10">
        <v>23811414003</v>
      </c>
      <c r="F1095" s="10" t="s">
        <v>1679</v>
      </c>
      <c r="G1095" s="12" t="s">
        <v>1680</v>
      </c>
      <c r="H1095" s="10" t="s">
        <v>1681</v>
      </c>
    </row>
    <row r="1096" s="2" customFormat="1" ht="14.25" spans="1:8">
      <c r="A1096" s="10">
        <v>1095</v>
      </c>
      <c r="B1096" s="11" t="s">
        <v>1639</v>
      </c>
      <c r="C1096" s="10" t="s">
        <v>1682</v>
      </c>
      <c r="D1096" s="10" t="s">
        <v>18</v>
      </c>
      <c r="E1096" s="10">
        <v>23811414004</v>
      </c>
      <c r="F1096" s="10" t="s">
        <v>1683</v>
      </c>
      <c r="G1096" s="12" t="s">
        <v>1684</v>
      </c>
      <c r="H1096" s="10" t="s">
        <v>1673</v>
      </c>
    </row>
    <row r="1097" s="2" customFormat="1" ht="14.25" spans="1:8">
      <c r="A1097" s="10">
        <v>1096</v>
      </c>
      <c r="B1097" s="11" t="s">
        <v>1639</v>
      </c>
      <c r="C1097" s="10" t="s">
        <v>1685</v>
      </c>
      <c r="D1097" s="10" t="s">
        <v>18</v>
      </c>
      <c r="E1097" s="10">
        <v>23811414005</v>
      </c>
      <c r="F1097" s="10" t="s">
        <v>1686</v>
      </c>
      <c r="G1097" s="12" t="s">
        <v>1687</v>
      </c>
      <c r="H1097" s="10" t="s">
        <v>1673</v>
      </c>
    </row>
    <row r="1098" s="2" customFormat="1" ht="14.25" spans="1:8">
      <c r="A1098" s="10">
        <v>1097</v>
      </c>
      <c r="B1098" s="11" t="s">
        <v>1639</v>
      </c>
      <c r="C1098" s="10" t="s">
        <v>1688</v>
      </c>
      <c r="D1098" s="10" t="s">
        <v>18</v>
      </c>
      <c r="E1098" s="10">
        <v>23811414006</v>
      </c>
      <c r="F1098" s="10" t="s">
        <v>1689</v>
      </c>
      <c r="G1098" s="12" t="s">
        <v>1690</v>
      </c>
      <c r="H1098" s="10" t="s">
        <v>1681</v>
      </c>
    </row>
    <row r="1099" s="2" customFormat="1" ht="14.25" spans="1:8">
      <c r="A1099" s="10">
        <v>1098</v>
      </c>
      <c r="B1099" s="11" t="s">
        <v>1639</v>
      </c>
      <c r="C1099" s="10" t="s">
        <v>1691</v>
      </c>
      <c r="D1099" s="10" t="s">
        <v>18</v>
      </c>
      <c r="E1099" s="10">
        <v>23811414007</v>
      </c>
      <c r="F1099" s="10" t="s">
        <v>1692</v>
      </c>
      <c r="G1099" s="12" t="s">
        <v>1693</v>
      </c>
      <c r="H1099" s="10" t="s">
        <v>1681</v>
      </c>
    </row>
    <row r="1100" s="2" customFormat="1" ht="14.25" spans="1:8">
      <c r="A1100" s="10">
        <v>1099</v>
      </c>
      <c r="B1100" s="11" t="s">
        <v>1639</v>
      </c>
      <c r="C1100" s="10" t="s">
        <v>1694</v>
      </c>
      <c r="D1100" s="10" t="s">
        <v>18</v>
      </c>
      <c r="E1100" s="10">
        <v>23811414008</v>
      </c>
      <c r="F1100" s="10" t="s">
        <v>1695</v>
      </c>
      <c r="G1100" s="12" t="s">
        <v>1696</v>
      </c>
      <c r="H1100" s="10" t="s">
        <v>1673</v>
      </c>
    </row>
    <row r="1101" s="2" customFormat="1" ht="14.25" spans="1:8">
      <c r="A1101" s="10">
        <v>1100</v>
      </c>
      <c r="B1101" s="11" t="s">
        <v>1639</v>
      </c>
      <c r="C1101" s="10" t="s">
        <v>1697</v>
      </c>
      <c r="D1101" s="10" t="s">
        <v>10</v>
      </c>
      <c r="E1101" s="10">
        <v>23811414009</v>
      </c>
      <c r="F1101" s="10" t="s">
        <v>1698</v>
      </c>
      <c r="G1101" s="12" t="s">
        <v>1699</v>
      </c>
      <c r="H1101" s="10" t="s">
        <v>1673</v>
      </c>
    </row>
    <row r="1102" s="2" customFormat="1" ht="14.25" spans="1:8">
      <c r="A1102" s="10">
        <v>1101</v>
      </c>
      <c r="B1102" s="11" t="s">
        <v>1639</v>
      </c>
      <c r="C1102" s="10" t="s">
        <v>1700</v>
      </c>
      <c r="D1102" s="10" t="s">
        <v>10</v>
      </c>
      <c r="E1102" s="10">
        <v>23811414010</v>
      </c>
      <c r="F1102" s="10" t="s">
        <v>1701</v>
      </c>
      <c r="G1102" s="12" t="s">
        <v>1702</v>
      </c>
      <c r="H1102" s="10" t="s">
        <v>1677</v>
      </c>
    </row>
    <row r="1103" s="2" customFormat="1" ht="14.25" spans="1:8">
      <c r="A1103" s="10">
        <v>1102</v>
      </c>
      <c r="B1103" s="11" t="s">
        <v>1639</v>
      </c>
      <c r="C1103" s="10" t="s">
        <v>1703</v>
      </c>
      <c r="D1103" s="10" t="s">
        <v>18</v>
      </c>
      <c r="E1103" s="10">
        <v>23811414011</v>
      </c>
      <c r="F1103" s="10" t="s">
        <v>1012</v>
      </c>
      <c r="G1103" s="12">
        <v>20071763</v>
      </c>
      <c r="H1103" s="10" t="s">
        <v>1681</v>
      </c>
    </row>
    <row r="1104" s="2" customFormat="1" ht="14.25" spans="1:8">
      <c r="A1104" s="10">
        <v>1103</v>
      </c>
      <c r="B1104" s="11" t="s">
        <v>1639</v>
      </c>
      <c r="C1104" s="10" t="s">
        <v>1704</v>
      </c>
      <c r="D1104" s="10" t="s">
        <v>10</v>
      </c>
      <c r="E1104" s="10">
        <v>23811414012</v>
      </c>
      <c r="F1104" s="10" t="s">
        <v>1705</v>
      </c>
      <c r="G1104" s="12" t="s">
        <v>1706</v>
      </c>
      <c r="H1104" s="10" t="s">
        <v>1677</v>
      </c>
    </row>
    <row r="1105" s="2" customFormat="1" ht="14.25" spans="1:8">
      <c r="A1105" s="10">
        <v>1104</v>
      </c>
      <c r="B1105" s="11" t="s">
        <v>1639</v>
      </c>
      <c r="C1105" s="10" t="s">
        <v>1707</v>
      </c>
      <c r="D1105" s="10" t="s">
        <v>10</v>
      </c>
      <c r="E1105" s="10">
        <v>23811414013</v>
      </c>
      <c r="F1105" s="10" t="s">
        <v>1692</v>
      </c>
      <c r="G1105" s="12" t="s">
        <v>1693</v>
      </c>
      <c r="H1105" s="10" t="s">
        <v>1681</v>
      </c>
    </row>
    <row r="1106" s="2" customFormat="1" ht="14.25" spans="1:8">
      <c r="A1106" s="10">
        <v>1105</v>
      </c>
      <c r="B1106" s="11" t="s">
        <v>1639</v>
      </c>
      <c r="C1106" s="10" t="s">
        <v>1708</v>
      </c>
      <c r="D1106" s="10" t="s">
        <v>10</v>
      </c>
      <c r="E1106" s="10">
        <v>23811414014</v>
      </c>
      <c r="F1106" s="10" t="s">
        <v>1709</v>
      </c>
      <c r="G1106" s="13" t="s">
        <v>1710</v>
      </c>
      <c r="H1106" s="10" t="s">
        <v>1681</v>
      </c>
    </row>
    <row r="1107" s="2" customFormat="1" ht="14.25" spans="1:8">
      <c r="A1107" s="10">
        <v>1106</v>
      </c>
      <c r="B1107" s="11" t="s">
        <v>1639</v>
      </c>
      <c r="C1107" s="10" t="s">
        <v>1711</v>
      </c>
      <c r="D1107" s="10" t="s">
        <v>18</v>
      </c>
      <c r="E1107" s="10">
        <v>23810456002</v>
      </c>
      <c r="F1107" s="10" t="s">
        <v>1692</v>
      </c>
      <c r="G1107" s="13" t="s">
        <v>1693</v>
      </c>
      <c r="H1107" s="10" t="s">
        <v>1712</v>
      </c>
    </row>
    <row r="1108" s="2" customFormat="1" ht="14.25" spans="1:8">
      <c r="A1108" s="10">
        <v>1107</v>
      </c>
      <c r="B1108" s="11" t="s">
        <v>1639</v>
      </c>
      <c r="C1108" s="10" t="s">
        <v>1713</v>
      </c>
      <c r="D1108" s="10" t="s">
        <v>18</v>
      </c>
      <c r="E1108" s="10">
        <v>23810456006</v>
      </c>
      <c r="F1108" s="10" t="s">
        <v>650</v>
      </c>
      <c r="G1108" s="12">
        <v>19951526</v>
      </c>
      <c r="H1108" s="10" t="s">
        <v>1712</v>
      </c>
    </row>
    <row r="1109" s="2" customFormat="1" ht="14.25" spans="1:8">
      <c r="A1109" s="10">
        <v>1108</v>
      </c>
      <c r="B1109" s="11" t="s">
        <v>1639</v>
      </c>
      <c r="C1109" s="10" t="s">
        <v>1714</v>
      </c>
      <c r="D1109" s="10" t="s">
        <v>18</v>
      </c>
      <c r="E1109" s="10">
        <v>23810456008</v>
      </c>
      <c r="F1109" s="10" t="s">
        <v>1671</v>
      </c>
      <c r="G1109" s="12" t="s">
        <v>1672</v>
      </c>
      <c r="H1109" s="10" t="s">
        <v>1715</v>
      </c>
    </row>
    <row r="1110" s="2" customFormat="1" ht="14.25" spans="1:8">
      <c r="A1110" s="10">
        <v>1109</v>
      </c>
      <c r="B1110" s="11" t="s">
        <v>1639</v>
      </c>
      <c r="C1110" s="10" t="s">
        <v>1716</v>
      </c>
      <c r="D1110" s="10" t="s">
        <v>18</v>
      </c>
      <c r="E1110" s="10">
        <v>23810456009</v>
      </c>
      <c r="F1110" s="10" t="s">
        <v>1717</v>
      </c>
      <c r="G1110" s="12">
        <v>20061928</v>
      </c>
      <c r="H1110" s="10" t="s">
        <v>1712</v>
      </c>
    </row>
    <row r="1111" s="2" customFormat="1" ht="14.25" spans="1:8">
      <c r="A1111" s="10">
        <v>1110</v>
      </c>
      <c r="B1111" s="11" t="s">
        <v>1639</v>
      </c>
      <c r="C1111" s="10" t="s">
        <v>1718</v>
      </c>
      <c r="D1111" s="10" t="s">
        <v>18</v>
      </c>
      <c r="E1111" s="10">
        <v>23810456011</v>
      </c>
      <c r="F1111" s="10" t="s">
        <v>1655</v>
      </c>
      <c r="G1111" s="12">
        <v>20051563</v>
      </c>
      <c r="H1111" s="10" t="s">
        <v>1712</v>
      </c>
    </row>
    <row r="1112" s="2" customFormat="1" ht="14.25" spans="1:8">
      <c r="A1112" s="10">
        <v>1111</v>
      </c>
      <c r="B1112" s="11" t="s">
        <v>1639</v>
      </c>
      <c r="C1112" s="10" t="s">
        <v>1719</v>
      </c>
      <c r="D1112" s="10" t="s">
        <v>18</v>
      </c>
      <c r="E1112" s="10">
        <v>23810456016</v>
      </c>
      <c r="F1112" s="10" t="s">
        <v>1641</v>
      </c>
      <c r="G1112" s="12" t="s">
        <v>1642</v>
      </c>
      <c r="H1112" s="10" t="s">
        <v>1712</v>
      </c>
    </row>
    <row r="1113" s="2" customFormat="1" ht="14.25" spans="1:8">
      <c r="A1113" s="10">
        <v>1112</v>
      </c>
      <c r="B1113" s="11" t="s">
        <v>1639</v>
      </c>
      <c r="C1113" s="10" t="s">
        <v>1720</v>
      </c>
      <c r="D1113" s="10" t="s">
        <v>10</v>
      </c>
      <c r="E1113" s="10">
        <v>23810456017</v>
      </c>
      <c r="F1113" s="10" t="s">
        <v>1695</v>
      </c>
      <c r="G1113" s="12" t="s">
        <v>1696</v>
      </c>
      <c r="H1113" s="10" t="s">
        <v>1712</v>
      </c>
    </row>
    <row r="1114" s="2" customFormat="1" ht="14.25" spans="1:8">
      <c r="A1114" s="10">
        <v>1113</v>
      </c>
      <c r="B1114" s="11" t="s">
        <v>1639</v>
      </c>
      <c r="C1114" s="10" t="s">
        <v>1721</v>
      </c>
      <c r="D1114" s="10" t="s">
        <v>10</v>
      </c>
      <c r="E1114" s="10">
        <v>23810456018</v>
      </c>
      <c r="F1114" s="10" t="s">
        <v>1722</v>
      </c>
      <c r="G1114" s="12" t="s">
        <v>1723</v>
      </c>
      <c r="H1114" s="10" t="s">
        <v>1712</v>
      </c>
    </row>
    <row r="1115" s="2" customFormat="1" ht="14.25" spans="1:8">
      <c r="A1115" s="10">
        <v>1114</v>
      </c>
      <c r="B1115" s="11" t="s">
        <v>1639</v>
      </c>
      <c r="C1115" s="10" t="s">
        <v>1724</v>
      </c>
      <c r="D1115" s="10" t="s">
        <v>18</v>
      </c>
      <c r="E1115" s="10">
        <v>23810456020</v>
      </c>
      <c r="F1115" s="10" t="s">
        <v>1683</v>
      </c>
      <c r="G1115" s="12" t="s">
        <v>1684</v>
      </c>
      <c r="H1115" s="10" t="s">
        <v>1712</v>
      </c>
    </row>
    <row r="1116" s="2" customFormat="1" ht="14.25" spans="1:8">
      <c r="A1116" s="10">
        <v>1115</v>
      </c>
      <c r="B1116" s="11" t="s">
        <v>1639</v>
      </c>
      <c r="C1116" s="10" t="s">
        <v>1725</v>
      </c>
      <c r="D1116" s="10" t="s">
        <v>18</v>
      </c>
      <c r="E1116" s="10">
        <v>23810456022</v>
      </c>
      <c r="F1116" s="10" t="s">
        <v>1675</v>
      </c>
      <c r="G1116" s="12" t="s">
        <v>1676</v>
      </c>
      <c r="H1116" s="10" t="s">
        <v>1712</v>
      </c>
    </row>
    <row r="1117" s="2" customFormat="1" ht="14.25" spans="1:8">
      <c r="A1117" s="10">
        <v>1116</v>
      </c>
      <c r="B1117" s="11" t="s">
        <v>1639</v>
      </c>
      <c r="C1117" s="10" t="s">
        <v>1726</v>
      </c>
      <c r="D1117" s="10" t="s">
        <v>10</v>
      </c>
      <c r="E1117" s="10">
        <v>23810456025</v>
      </c>
      <c r="F1117" s="10" t="s">
        <v>1698</v>
      </c>
      <c r="G1117" s="12" t="s">
        <v>1699</v>
      </c>
      <c r="H1117" s="10" t="s">
        <v>1712</v>
      </c>
    </row>
    <row r="1118" s="2" customFormat="1" ht="14.25" spans="1:8">
      <c r="A1118" s="10">
        <v>1117</v>
      </c>
      <c r="B1118" s="11" t="s">
        <v>1639</v>
      </c>
      <c r="C1118" s="10" t="s">
        <v>1727</v>
      </c>
      <c r="D1118" s="10" t="s">
        <v>18</v>
      </c>
      <c r="E1118" s="10">
        <v>23810456026</v>
      </c>
      <c r="F1118" s="10" t="s">
        <v>1645</v>
      </c>
      <c r="G1118" s="12" t="s">
        <v>1646</v>
      </c>
      <c r="H1118" s="10" t="s">
        <v>1712</v>
      </c>
    </row>
    <row r="1119" s="2" customFormat="1" ht="14.25" spans="1:8">
      <c r="A1119" s="10">
        <v>1118</v>
      </c>
      <c r="B1119" s="11" t="s">
        <v>1639</v>
      </c>
      <c r="C1119" s="10" t="s">
        <v>1728</v>
      </c>
      <c r="D1119" s="10" t="s">
        <v>18</v>
      </c>
      <c r="E1119" s="10">
        <v>23810456027</v>
      </c>
      <c r="F1119" s="10" t="s">
        <v>1686</v>
      </c>
      <c r="G1119" s="12" t="s">
        <v>1687</v>
      </c>
      <c r="H1119" s="10" t="s">
        <v>1715</v>
      </c>
    </row>
    <row r="1120" s="2" customFormat="1" ht="14.25" spans="1:8">
      <c r="A1120" s="10">
        <v>1119</v>
      </c>
      <c r="B1120" s="11" t="s">
        <v>1639</v>
      </c>
      <c r="C1120" s="10" t="s">
        <v>1729</v>
      </c>
      <c r="D1120" s="10" t="s">
        <v>18</v>
      </c>
      <c r="E1120" s="10">
        <v>23810456029</v>
      </c>
      <c r="F1120" s="10" t="s">
        <v>1223</v>
      </c>
      <c r="G1120" s="13">
        <v>20211015</v>
      </c>
      <c r="H1120" s="10" t="s">
        <v>1712</v>
      </c>
    </row>
    <row r="1121" s="2" customFormat="1" ht="14.25" spans="1:8">
      <c r="A1121" s="10">
        <v>1120</v>
      </c>
      <c r="B1121" s="11" t="s">
        <v>1639</v>
      </c>
      <c r="C1121" s="10" t="s">
        <v>1730</v>
      </c>
      <c r="D1121" s="10" t="s">
        <v>18</v>
      </c>
      <c r="E1121" s="10">
        <v>23810456030</v>
      </c>
      <c r="F1121" s="10" t="s">
        <v>1012</v>
      </c>
      <c r="G1121" s="13">
        <v>20071763</v>
      </c>
      <c r="H1121" s="10" t="s">
        <v>1712</v>
      </c>
    </row>
    <row r="1122" s="2" customFormat="1" ht="14.25" spans="1:8">
      <c r="A1122" s="10">
        <v>1121</v>
      </c>
      <c r="B1122" s="11" t="s">
        <v>1731</v>
      </c>
      <c r="C1122" s="10" t="s">
        <v>1732</v>
      </c>
      <c r="D1122" s="10" t="s">
        <v>10</v>
      </c>
      <c r="E1122" s="10">
        <v>23811101001</v>
      </c>
      <c r="F1122" s="10" t="s">
        <v>1733</v>
      </c>
      <c r="G1122" s="12">
        <v>20061679</v>
      </c>
      <c r="H1122" s="10" t="s">
        <v>1734</v>
      </c>
    </row>
    <row r="1123" s="2" customFormat="1" ht="14.25" spans="1:8">
      <c r="A1123" s="10">
        <v>1122</v>
      </c>
      <c r="B1123" s="11" t="s">
        <v>1731</v>
      </c>
      <c r="C1123" s="10" t="s">
        <v>1735</v>
      </c>
      <c r="D1123" s="10" t="s">
        <v>10</v>
      </c>
      <c r="E1123" s="10">
        <v>23811101002</v>
      </c>
      <c r="F1123" s="10" t="s">
        <v>1736</v>
      </c>
      <c r="G1123" s="12">
        <v>20191131</v>
      </c>
      <c r="H1123" s="10" t="s">
        <v>1737</v>
      </c>
    </row>
    <row r="1124" s="2" customFormat="1" ht="14.25" spans="1:8">
      <c r="A1124" s="10">
        <v>1123</v>
      </c>
      <c r="B1124" s="11" t="s">
        <v>1731</v>
      </c>
      <c r="C1124" s="10" t="s">
        <v>1738</v>
      </c>
      <c r="D1124" s="10" t="s">
        <v>10</v>
      </c>
      <c r="E1124" s="10">
        <v>23811101003</v>
      </c>
      <c r="F1124" s="10" t="s">
        <v>1733</v>
      </c>
      <c r="G1124" s="12">
        <v>20061679</v>
      </c>
      <c r="H1124" s="10" t="s">
        <v>1734</v>
      </c>
    </row>
    <row r="1125" s="2" customFormat="1" ht="14.25" spans="1:8">
      <c r="A1125" s="10">
        <v>1124</v>
      </c>
      <c r="B1125" s="11" t="s">
        <v>1731</v>
      </c>
      <c r="C1125" s="10" t="s">
        <v>1739</v>
      </c>
      <c r="D1125" s="10" t="s">
        <v>10</v>
      </c>
      <c r="E1125" s="10">
        <v>23811101004</v>
      </c>
      <c r="F1125" s="10" t="s">
        <v>1740</v>
      </c>
      <c r="G1125" s="12">
        <v>20031389</v>
      </c>
      <c r="H1125" s="10" t="s">
        <v>1741</v>
      </c>
    </row>
    <row r="1126" s="2" customFormat="1" ht="14.25" spans="1:8">
      <c r="A1126" s="10">
        <v>1125</v>
      </c>
      <c r="B1126" s="11" t="s">
        <v>1731</v>
      </c>
      <c r="C1126" s="10" t="s">
        <v>1742</v>
      </c>
      <c r="D1126" s="10" t="s">
        <v>10</v>
      </c>
      <c r="E1126" s="10">
        <v>23811101005</v>
      </c>
      <c r="F1126" s="10" t="s">
        <v>1743</v>
      </c>
      <c r="G1126" s="12">
        <v>20061995</v>
      </c>
      <c r="H1126" s="10" t="s">
        <v>1737</v>
      </c>
    </row>
    <row r="1127" s="2" customFormat="1" ht="14.25" spans="1:8">
      <c r="A1127" s="10">
        <v>1126</v>
      </c>
      <c r="B1127" s="11" t="s">
        <v>1731</v>
      </c>
      <c r="C1127" s="10" t="s">
        <v>1744</v>
      </c>
      <c r="D1127" s="10" t="s">
        <v>18</v>
      </c>
      <c r="E1127" s="10">
        <v>23811101007</v>
      </c>
      <c r="F1127" s="10" t="s">
        <v>1745</v>
      </c>
      <c r="G1127" s="12">
        <v>20191042</v>
      </c>
      <c r="H1127" s="10" t="s">
        <v>1737</v>
      </c>
    </row>
    <row r="1128" s="2" customFormat="1" ht="14.25" spans="1:8">
      <c r="A1128" s="10">
        <v>1127</v>
      </c>
      <c r="B1128" s="11" t="s">
        <v>1731</v>
      </c>
      <c r="C1128" s="10" t="s">
        <v>1746</v>
      </c>
      <c r="D1128" s="10" t="s">
        <v>18</v>
      </c>
      <c r="E1128" s="10">
        <v>23811101008</v>
      </c>
      <c r="F1128" s="10" t="s">
        <v>1747</v>
      </c>
      <c r="G1128" s="12">
        <v>19971715</v>
      </c>
      <c r="H1128" s="10" t="s">
        <v>1741</v>
      </c>
    </row>
    <row r="1129" s="2" customFormat="1" ht="15" spans="1:8">
      <c r="A1129" s="10">
        <v>1128</v>
      </c>
      <c r="B1129" s="11" t="s">
        <v>1731</v>
      </c>
      <c r="C1129" s="10" t="s">
        <v>1748</v>
      </c>
      <c r="D1129" s="10" t="s">
        <v>10</v>
      </c>
      <c r="E1129" s="10">
        <v>23811101009</v>
      </c>
      <c r="F1129" s="10" t="s">
        <v>1749</v>
      </c>
      <c r="G1129" s="17" t="s">
        <v>1750</v>
      </c>
      <c r="H1129" s="10" t="s">
        <v>1734</v>
      </c>
    </row>
    <row r="1130" s="2" customFormat="1" ht="14.25" spans="1:8">
      <c r="A1130" s="10">
        <v>1129</v>
      </c>
      <c r="B1130" s="11" t="s">
        <v>1731</v>
      </c>
      <c r="C1130" s="10" t="s">
        <v>1751</v>
      </c>
      <c r="D1130" s="10" t="s">
        <v>10</v>
      </c>
      <c r="E1130" s="10">
        <v>23811101010</v>
      </c>
      <c r="F1130" s="10" t="s">
        <v>1733</v>
      </c>
      <c r="G1130" s="12">
        <v>20061679</v>
      </c>
      <c r="H1130" s="10" t="s">
        <v>1734</v>
      </c>
    </row>
    <row r="1131" s="2" customFormat="1" ht="14.25" spans="1:8">
      <c r="A1131" s="10">
        <v>1130</v>
      </c>
      <c r="B1131" s="11" t="s">
        <v>1731</v>
      </c>
      <c r="C1131" s="10" t="s">
        <v>1752</v>
      </c>
      <c r="D1131" s="10" t="s">
        <v>10</v>
      </c>
      <c r="E1131" s="10">
        <v>23811101011</v>
      </c>
      <c r="F1131" s="10" t="s">
        <v>1753</v>
      </c>
      <c r="G1131" s="12">
        <v>20031509</v>
      </c>
      <c r="H1131" s="10" t="s">
        <v>1737</v>
      </c>
    </row>
    <row r="1132" s="2" customFormat="1" ht="14.25" spans="1:8">
      <c r="A1132" s="10">
        <v>1131</v>
      </c>
      <c r="B1132" s="11" t="s">
        <v>1731</v>
      </c>
      <c r="C1132" s="10" t="s">
        <v>1754</v>
      </c>
      <c r="D1132" s="10" t="s">
        <v>10</v>
      </c>
      <c r="E1132" s="10">
        <v>23811101012</v>
      </c>
      <c r="F1132" s="10" t="s">
        <v>1747</v>
      </c>
      <c r="G1132" s="12">
        <v>19971715</v>
      </c>
      <c r="H1132" s="10" t="s">
        <v>1741</v>
      </c>
    </row>
    <row r="1133" s="2" customFormat="1" ht="14.25" spans="1:8">
      <c r="A1133" s="10">
        <v>1132</v>
      </c>
      <c r="B1133" s="11" t="s">
        <v>1731</v>
      </c>
      <c r="C1133" s="10" t="s">
        <v>1755</v>
      </c>
      <c r="D1133" s="10" t="s">
        <v>10</v>
      </c>
      <c r="E1133" s="10">
        <v>23811101013</v>
      </c>
      <c r="F1133" s="10" t="s">
        <v>1733</v>
      </c>
      <c r="G1133" s="12">
        <v>20061679</v>
      </c>
      <c r="H1133" s="10" t="s">
        <v>1734</v>
      </c>
    </row>
    <row r="1134" s="3" customFormat="1" ht="14.25" spans="1:8">
      <c r="A1134" s="10">
        <v>1133</v>
      </c>
      <c r="B1134" s="11" t="s">
        <v>1731</v>
      </c>
      <c r="C1134" s="10" t="s">
        <v>1756</v>
      </c>
      <c r="D1134" s="10" t="s">
        <v>18</v>
      </c>
      <c r="E1134" s="10">
        <v>23811102001</v>
      </c>
      <c r="F1134" s="10" t="s">
        <v>1740</v>
      </c>
      <c r="G1134" s="13">
        <v>20031389</v>
      </c>
      <c r="H1134" s="10" t="s">
        <v>1757</v>
      </c>
    </row>
    <row r="1135" s="3" customFormat="1" ht="14.25" spans="1:8">
      <c r="A1135" s="10">
        <v>1134</v>
      </c>
      <c r="B1135" s="11" t="s">
        <v>1731</v>
      </c>
      <c r="C1135" s="10" t="s">
        <v>1758</v>
      </c>
      <c r="D1135" s="10" t="s">
        <v>10</v>
      </c>
      <c r="E1135" s="10">
        <v>23811102002</v>
      </c>
      <c r="F1135" s="10" t="s">
        <v>1759</v>
      </c>
      <c r="G1135" s="13">
        <v>19881509</v>
      </c>
      <c r="H1135" s="10" t="s">
        <v>1757</v>
      </c>
    </row>
    <row r="1136" s="3" customFormat="1" ht="14.25" spans="1:8">
      <c r="A1136" s="10">
        <v>1135</v>
      </c>
      <c r="B1136" s="11" t="s">
        <v>1731</v>
      </c>
      <c r="C1136" s="10" t="s">
        <v>1760</v>
      </c>
      <c r="D1136" s="10" t="s">
        <v>10</v>
      </c>
      <c r="E1136" s="10">
        <v>23811102003</v>
      </c>
      <c r="F1136" s="10" t="s">
        <v>1761</v>
      </c>
      <c r="G1136" s="12">
        <v>20191162</v>
      </c>
      <c r="H1136" s="10" t="s">
        <v>1757</v>
      </c>
    </row>
    <row r="1137" s="3" customFormat="1" ht="14.25" spans="1:8">
      <c r="A1137" s="10">
        <v>1136</v>
      </c>
      <c r="B1137" s="11" t="s">
        <v>1731</v>
      </c>
      <c r="C1137" s="10" t="s">
        <v>1762</v>
      </c>
      <c r="D1137" s="10" t="s">
        <v>10</v>
      </c>
      <c r="E1137" s="10">
        <v>23811102004</v>
      </c>
      <c r="F1137" s="10" t="s">
        <v>1761</v>
      </c>
      <c r="G1137" s="12">
        <v>20191162</v>
      </c>
      <c r="H1137" s="10" t="s">
        <v>1757</v>
      </c>
    </row>
    <row r="1138" s="3" customFormat="1" ht="14.25" spans="1:8">
      <c r="A1138" s="10">
        <v>1137</v>
      </c>
      <c r="B1138" s="11" t="s">
        <v>1731</v>
      </c>
      <c r="C1138" s="10" t="s">
        <v>1763</v>
      </c>
      <c r="D1138" s="10" t="s">
        <v>10</v>
      </c>
      <c r="E1138" s="10">
        <v>23811102005</v>
      </c>
      <c r="F1138" s="10" t="s">
        <v>1733</v>
      </c>
      <c r="G1138" s="12">
        <v>20061679</v>
      </c>
      <c r="H1138" s="10" t="s">
        <v>1757</v>
      </c>
    </row>
    <row r="1139" s="3" customFormat="1" ht="14.25" spans="1:8">
      <c r="A1139" s="10">
        <v>1138</v>
      </c>
      <c r="B1139" s="11" t="s">
        <v>1731</v>
      </c>
      <c r="C1139" s="10" t="s">
        <v>1279</v>
      </c>
      <c r="D1139" s="10" t="s">
        <v>10</v>
      </c>
      <c r="E1139" s="10">
        <v>23811102006</v>
      </c>
      <c r="F1139" s="10" t="s">
        <v>143</v>
      </c>
      <c r="G1139" s="12">
        <v>20061671</v>
      </c>
      <c r="H1139" s="10" t="s">
        <v>1757</v>
      </c>
    </row>
    <row r="1140" s="3" customFormat="1" ht="14.25" spans="1:8">
      <c r="A1140" s="10">
        <v>1139</v>
      </c>
      <c r="B1140" s="11" t="s">
        <v>1731</v>
      </c>
      <c r="C1140" s="10" t="s">
        <v>1764</v>
      </c>
      <c r="D1140" s="10" t="s">
        <v>10</v>
      </c>
      <c r="E1140" s="10">
        <v>23811102007</v>
      </c>
      <c r="F1140" s="10" t="s">
        <v>1745</v>
      </c>
      <c r="G1140" s="12">
        <v>20191042</v>
      </c>
      <c r="H1140" s="10" t="s">
        <v>1757</v>
      </c>
    </row>
    <row r="1141" s="3" customFormat="1" ht="14.25" spans="1:8">
      <c r="A1141" s="10">
        <v>1140</v>
      </c>
      <c r="B1141" s="11" t="s">
        <v>1731</v>
      </c>
      <c r="C1141" s="10" t="s">
        <v>1765</v>
      </c>
      <c r="D1141" s="10" t="s">
        <v>10</v>
      </c>
      <c r="E1141" s="10">
        <v>23811102008</v>
      </c>
      <c r="F1141" s="10" t="s">
        <v>1753</v>
      </c>
      <c r="G1141" s="12">
        <v>20031509</v>
      </c>
      <c r="H1141" s="10" t="s">
        <v>1757</v>
      </c>
    </row>
    <row r="1142" s="3" customFormat="1" ht="14.25" spans="1:8">
      <c r="A1142" s="10">
        <v>1141</v>
      </c>
      <c r="B1142" s="11" t="s">
        <v>1731</v>
      </c>
      <c r="C1142" s="10" t="s">
        <v>1766</v>
      </c>
      <c r="D1142" s="10" t="s">
        <v>10</v>
      </c>
      <c r="E1142" s="10">
        <v>23811102009</v>
      </c>
      <c r="F1142" s="10" t="s">
        <v>1740</v>
      </c>
      <c r="G1142" s="12">
        <v>20031389</v>
      </c>
      <c r="H1142" s="10" t="s">
        <v>1757</v>
      </c>
    </row>
    <row r="1143" s="3" customFormat="1" ht="14.25" spans="1:8">
      <c r="A1143" s="10">
        <v>1142</v>
      </c>
      <c r="B1143" s="11" t="s">
        <v>1731</v>
      </c>
      <c r="C1143" s="10" t="s">
        <v>1767</v>
      </c>
      <c r="D1143" s="10" t="s">
        <v>10</v>
      </c>
      <c r="E1143" s="10">
        <v>23811102010</v>
      </c>
      <c r="F1143" s="10" t="s">
        <v>1749</v>
      </c>
      <c r="G1143" s="12">
        <v>20171086</v>
      </c>
      <c r="H1143" s="10" t="s">
        <v>1757</v>
      </c>
    </row>
    <row r="1144" s="3" customFormat="1" ht="14.25" spans="1:8">
      <c r="A1144" s="10">
        <v>1143</v>
      </c>
      <c r="B1144" s="11" t="s">
        <v>1731</v>
      </c>
      <c r="C1144" s="10" t="s">
        <v>1768</v>
      </c>
      <c r="D1144" s="10" t="s">
        <v>10</v>
      </c>
      <c r="E1144" s="10">
        <v>23811102011</v>
      </c>
      <c r="F1144" s="10" t="s">
        <v>1740</v>
      </c>
      <c r="G1144" s="12">
        <v>20031389</v>
      </c>
      <c r="H1144" s="10" t="s">
        <v>1757</v>
      </c>
    </row>
    <row r="1145" s="3" customFormat="1" ht="14.25" spans="1:8">
      <c r="A1145" s="10">
        <v>1144</v>
      </c>
      <c r="B1145" s="11" t="s">
        <v>1731</v>
      </c>
      <c r="C1145" s="10" t="s">
        <v>1769</v>
      </c>
      <c r="D1145" s="10" t="s">
        <v>10</v>
      </c>
      <c r="E1145" s="10">
        <v>23811102012</v>
      </c>
      <c r="F1145" s="10" t="s">
        <v>1753</v>
      </c>
      <c r="G1145" s="12">
        <v>20031509</v>
      </c>
      <c r="H1145" s="10" t="s">
        <v>1757</v>
      </c>
    </row>
    <row r="1146" s="3" customFormat="1" ht="14.25" spans="1:8">
      <c r="A1146" s="10">
        <v>1145</v>
      </c>
      <c r="B1146" s="11" t="s">
        <v>1731</v>
      </c>
      <c r="C1146" s="10" t="s">
        <v>1770</v>
      </c>
      <c r="D1146" s="10" t="s">
        <v>18</v>
      </c>
      <c r="E1146" s="10">
        <v>23811102013</v>
      </c>
      <c r="F1146" s="10" t="s">
        <v>1759</v>
      </c>
      <c r="G1146" s="12">
        <v>19881509</v>
      </c>
      <c r="H1146" s="10" t="s">
        <v>1757</v>
      </c>
    </row>
    <row r="1147" s="3" customFormat="1" ht="14.25" spans="1:8">
      <c r="A1147" s="10">
        <v>1146</v>
      </c>
      <c r="B1147" s="11" t="s">
        <v>1731</v>
      </c>
      <c r="C1147" s="10" t="s">
        <v>1771</v>
      </c>
      <c r="D1147" s="10" t="s">
        <v>10</v>
      </c>
      <c r="E1147" s="10">
        <v>23811102014</v>
      </c>
      <c r="F1147" s="10" t="s">
        <v>1733</v>
      </c>
      <c r="G1147" s="12">
        <v>20061679</v>
      </c>
      <c r="H1147" s="10" t="s">
        <v>1757</v>
      </c>
    </row>
    <row r="1148" s="3" customFormat="1" ht="14.25" spans="1:8">
      <c r="A1148" s="10">
        <v>1147</v>
      </c>
      <c r="B1148" s="11" t="s">
        <v>1731</v>
      </c>
      <c r="C1148" s="10" t="s">
        <v>1772</v>
      </c>
      <c r="D1148" s="10" t="s">
        <v>10</v>
      </c>
      <c r="E1148" s="10">
        <v>23811102015</v>
      </c>
      <c r="F1148" s="10" t="s">
        <v>1733</v>
      </c>
      <c r="G1148" s="13">
        <v>20061679</v>
      </c>
      <c r="H1148" s="10" t="s">
        <v>1757</v>
      </c>
    </row>
    <row r="1149" s="3" customFormat="1" ht="14.25" spans="1:8">
      <c r="A1149" s="10">
        <v>1148</v>
      </c>
      <c r="B1149" s="11" t="s">
        <v>1731</v>
      </c>
      <c r="C1149" s="10" t="s">
        <v>1773</v>
      </c>
      <c r="D1149" s="10" t="s">
        <v>10</v>
      </c>
      <c r="E1149" s="10">
        <v>23811102016</v>
      </c>
      <c r="F1149" s="10" t="s">
        <v>1740</v>
      </c>
      <c r="G1149" s="13">
        <v>20031389</v>
      </c>
      <c r="H1149" s="10" t="s">
        <v>1757</v>
      </c>
    </row>
    <row r="1150" s="3" customFormat="1" ht="14.25" spans="1:8">
      <c r="A1150" s="10">
        <v>1149</v>
      </c>
      <c r="B1150" s="11" t="s">
        <v>1731</v>
      </c>
      <c r="C1150" s="10" t="s">
        <v>1774</v>
      </c>
      <c r="D1150" s="10" t="s">
        <v>10</v>
      </c>
      <c r="E1150" s="10">
        <v>23811102017</v>
      </c>
      <c r="F1150" s="10" t="s">
        <v>1759</v>
      </c>
      <c r="G1150" s="12">
        <v>19881509</v>
      </c>
      <c r="H1150" s="10" t="s">
        <v>1757</v>
      </c>
    </row>
    <row r="1151" s="3" customFormat="1" ht="14.25" spans="1:8">
      <c r="A1151" s="10">
        <v>1150</v>
      </c>
      <c r="B1151" s="11" t="s">
        <v>1731</v>
      </c>
      <c r="C1151" s="10" t="s">
        <v>1775</v>
      </c>
      <c r="D1151" s="10" t="s">
        <v>10</v>
      </c>
      <c r="E1151" s="10">
        <v>23811102018</v>
      </c>
      <c r="F1151" s="10" t="s">
        <v>1733</v>
      </c>
      <c r="G1151" s="12">
        <v>20061679</v>
      </c>
      <c r="H1151" s="10" t="s">
        <v>1757</v>
      </c>
    </row>
    <row r="1152" s="3" customFormat="1" ht="14.25" spans="1:8">
      <c r="A1152" s="10">
        <v>1151</v>
      </c>
      <c r="B1152" s="11" t="s">
        <v>1731</v>
      </c>
      <c r="C1152" s="10" t="s">
        <v>1776</v>
      </c>
      <c r="D1152" s="10" t="s">
        <v>10</v>
      </c>
      <c r="E1152" s="10">
        <v>23811102019</v>
      </c>
      <c r="F1152" s="10" t="s">
        <v>1749</v>
      </c>
      <c r="G1152" s="12">
        <v>20171086</v>
      </c>
      <c r="H1152" s="10" t="s">
        <v>1757</v>
      </c>
    </row>
    <row r="1153" s="3" customFormat="1" ht="14.25" spans="1:8">
      <c r="A1153" s="10">
        <v>1152</v>
      </c>
      <c r="B1153" s="11" t="s">
        <v>1731</v>
      </c>
      <c r="C1153" s="10" t="s">
        <v>1777</v>
      </c>
      <c r="D1153" s="10" t="s">
        <v>10</v>
      </c>
      <c r="E1153" s="10">
        <v>23811102020</v>
      </c>
      <c r="F1153" s="10" t="s">
        <v>1740</v>
      </c>
      <c r="G1153" s="12">
        <v>20031389</v>
      </c>
      <c r="H1153" s="10" t="s">
        <v>1757</v>
      </c>
    </row>
    <row r="1154" s="3" customFormat="1" ht="14.25" spans="1:8">
      <c r="A1154" s="10">
        <v>1153</v>
      </c>
      <c r="B1154" s="11" t="s">
        <v>1731</v>
      </c>
      <c r="C1154" s="10" t="s">
        <v>1778</v>
      </c>
      <c r="D1154" s="10" t="s">
        <v>10</v>
      </c>
      <c r="E1154" s="10">
        <v>23811102021</v>
      </c>
      <c r="F1154" s="10" t="s">
        <v>1759</v>
      </c>
      <c r="G1154" s="12">
        <v>19881509</v>
      </c>
      <c r="H1154" s="10" t="s">
        <v>1757</v>
      </c>
    </row>
    <row r="1155" s="3" customFormat="1" ht="14.25" spans="1:8">
      <c r="A1155" s="10">
        <v>1154</v>
      </c>
      <c r="B1155" s="11" t="s">
        <v>1731</v>
      </c>
      <c r="C1155" s="10" t="s">
        <v>1779</v>
      </c>
      <c r="D1155" s="10" t="s">
        <v>10</v>
      </c>
      <c r="E1155" s="10">
        <v>23811102022</v>
      </c>
      <c r="F1155" s="10" t="s">
        <v>1745</v>
      </c>
      <c r="G1155" s="12">
        <v>20191042</v>
      </c>
      <c r="H1155" s="10" t="s">
        <v>1757</v>
      </c>
    </row>
    <row r="1156" s="3" customFormat="1" ht="14.25" spans="1:8">
      <c r="A1156" s="10">
        <v>1155</v>
      </c>
      <c r="B1156" s="11" t="s">
        <v>1731</v>
      </c>
      <c r="C1156" s="10" t="s">
        <v>1780</v>
      </c>
      <c r="D1156" s="10" t="s">
        <v>10</v>
      </c>
      <c r="E1156" s="10">
        <v>23811102023</v>
      </c>
      <c r="F1156" s="10" t="s">
        <v>1736</v>
      </c>
      <c r="G1156" s="12">
        <v>20191131</v>
      </c>
      <c r="H1156" s="10" t="s">
        <v>1757</v>
      </c>
    </row>
    <row r="1157" s="2" customFormat="1" ht="14.25" spans="1:8">
      <c r="A1157" s="10">
        <v>1156</v>
      </c>
      <c r="B1157" s="11" t="s">
        <v>1781</v>
      </c>
      <c r="C1157" s="10" t="s">
        <v>1782</v>
      </c>
      <c r="D1157" s="10" t="s">
        <v>1464</v>
      </c>
      <c r="E1157" s="10" t="s">
        <v>1783</v>
      </c>
      <c r="F1157" s="10" t="s">
        <v>1784</v>
      </c>
      <c r="G1157" s="12">
        <v>20191074</v>
      </c>
      <c r="H1157" s="10" t="s">
        <v>1785</v>
      </c>
    </row>
    <row r="1158" s="2" customFormat="1" ht="14.25" spans="1:8">
      <c r="A1158" s="10">
        <v>1157</v>
      </c>
      <c r="B1158" s="11" t="s">
        <v>1781</v>
      </c>
      <c r="C1158" s="10" t="s">
        <v>1786</v>
      </c>
      <c r="D1158" s="10" t="s">
        <v>1467</v>
      </c>
      <c r="E1158" s="10" t="s">
        <v>1787</v>
      </c>
      <c r="F1158" s="10" t="s">
        <v>1788</v>
      </c>
      <c r="G1158" s="12">
        <v>20171003</v>
      </c>
      <c r="H1158" s="10" t="s">
        <v>1785</v>
      </c>
    </row>
    <row r="1159" s="2" customFormat="1" ht="14.25" spans="1:8">
      <c r="A1159" s="10">
        <v>1158</v>
      </c>
      <c r="B1159" s="11" t="s">
        <v>1781</v>
      </c>
      <c r="C1159" s="10" t="s">
        <v>1789</v>
      </c>
      <c r="D1159" s="10" t="s">
        <v>1464</v>
      </c>
      <c r="E1159" s="10" t="s">
        <v>1790</v>
      </c>
      <c r="F1159" s="10" t="s">
        <v>1791</v>
      </c>
      <c r="G1159" s="12">
        <v>20201017</v>
      </c>
      <c r="H1159" s="10" t="s">
        <v>1792</v>
      </c>
    </row>
    <row r="1160" s="2" customFormat="1" ht="14.25" spans="1:8">
      <c r="A1160" s="10">
        <v>1159</v>
      </c>
      <c r="B1160" s="11" t="s">
        <v>1781</v>
      </c>
      <c r="C1160" s="10" t="s">
        <v>1793</v>
      </c>
      <c r="D1160" s="10" t="s">
        <v>1467</v>
      </c>
      <c r="E1160" s="10" t="s">
        <v>1794</v>
      </c>
      <c r="F1160" s="10" t="s">
        <v>1795</v>
      </c>
      <c r="G1160" s="12">
        <v>20061606</v>
      </c>
      <c r="H1160" s="10" t="s">
        <v>1792</v>
      </c>
    </row>
    <row r="1161" s="2" customFormat="1" ht="14.25" spans="1:8">
      <c r="A1161" s="10">
        <v>1160</v>
      </c>
      <c r="B1161" s="11" t="s">
        <v>1781</v>
      </c>
      <c r="C1161" s="10" t="s">
        <v>1796</v>
      </c>
      <c r="D1161" s="10" t="s">
        <v>1464</v>
      </c>
      <c r="E1161" s="10" t="s">
        <v>1797</v>
      </c>
      <c r="F1161" s="10" t="s">
        <v>1798</v>
      </c>
      <c r="G1161" s="12">
        <v>20191148</v>
      </c>
      <c r="H1161" s="10" t="s">
        <v>1792</v>
      </c>
    </row>
    <row r="1162" s="2" customFormat="1" ht="14.25" spans="1:8">
      <c r="A1162" s="10">
        <v>1161</v>
      </c>
      <c r="B1162" s="11" t="s">
        <v>1781</v>
      </c>
      <c r="C1162" s="10" t="s">
        <v>1799</v>
      </c>
      <c r="D1162" s="10" t="s">
        <v>1467</v>
      </c>
      <c r="E1162" s="10" t="s">
        <v>1800</v>
      </c>
      <c r="F1162" s="10" t="s">
        <v>1801</v>
      </c>
      <c r="G1162" s="13">
        <v>20201013</v>
      </c>
      <c r="H1162" s="10" t="s">
        <v>1785</v>
      </c>
    </row>
    <row r="1163" s="2" customFormat="1" ht="14.25" spans="1:8">
      <c r="A1163" s="10">
        <v>1162</v>
      </c>
      <c r="B1163" s="11" t="s">
        <v>1781</v>
      </c>
      <c r="C1163" s="10" t="s">
        <v>1802</v>
      </c>
      <c r="D1163" s="10" t="s">
        <v>1467</v>
      </c>
      <c r="E1163" s="10" t="s">
        <v>1803</v>
      </c>
      <c r="F1163" s="10" t="s">
        <v>1801</v>
      </c>
      <c r="G1163" s="13">
        <v>20201013</v>
      </c>
      <c r="H1163" s="10" t="s">
        <v>1792</v>
      </c>
    </row>
    <row r="1164" s="2" customFormat="1" ht="14.25" spans="1:8">
      <c r="A1164" s="10">
        <v>1163</v>
      </c>
      <c r="B1164" s="11" t="s">
        <v>1781</v>
      </c>
      <c r="C1164" s="10" t="s">
        <v>1804</v>
      </c>
      <c r="D1164" s="10" t="s">
        <v>1464</v>
      </c>
      <c r="E1164" s="10" t="s">
        <v>1805</v>
      </c>
      <c r="F1164" s="10" t="s">
        <v>1806</v>
      </c>
      <c r="G1164" s="12">
        <v>20121231</v>
      </c>
      <c r="H1164" s="10" t="s">
        <v>1785</v>
      </c>
    </row>
    <row r="1165" s="2" customFormat="1" ht="14.25" spans="1:8">
      <c r="A1165" s="10">
        <v>1164</v>
      </c>
      <c r="B1165" s="11" t="s">
        <v>1781</v>
      </c>
      <c r="C1165" s="10" t="s">
        <v>1807</v>
      </c>
      <c r="D1165" s="10" t="s">
        <v>1464</v>
      </c>
      <c r="E1165" s="10" t="s">
        <v>1808</v>
      </c>
      <c r="F1165" s="10" t="s">
        <v>1809</v>
      </c>
      <c r="G1165" s="12">
        <v>20211012</v>
      </c>
      <c r="H1165" s="10" t="s">
        <v>1792</v>
      </c>
    </row>
    <row r="1166" s="2" customFormat="1" ht="14.25" spans="1:8">
      <c r="A1166" s="10">
        <v>1165</v>
      </c>
      <c r="B1166" s="11" t="s">
        <v>1781</v>
      </c>
      <c r="C1166" s="10" t="s">
        <v>1810</v>
      </c>
      <c r="D1166" s="10" t="s">
        <v>1464</v>
      </c>
      <c r="E1166" s="10" t="s">
        <v>1811</v>
      </c>
      <c r="F1166" s="10" t="s">
        <v>1812</v>
      </c>
      <c r="G1166" s="12">
        <v>20201004</v>
      </c>
      <c r="H1166" s="10" t="s">
        <v>1792</v>
      </c>
    </row>
    <row r="1167" s="2" customFormat="1" ht="14.25" spans="1:8">
      <c r="A1167" s="10">
        <v>1166</v>
      </c>
      <c r="B1167" s="11" t="s">
        <v>1781</v>
      </c>
      <c r="C1167" s="10" t="s">
        <v>1813</v>
      </c>
      <c r="D1167" s="10" t="s">
        <v>1467</v>
      </c>
      <c r="E1167" s="10" t="s">
        <v>1814</v>
      </c>
      <c r="F1167" s="10" t="s">
        <v>1815</v>
      </c>
      <c r="G1167" s="12">
        <v>20191013</v>
      </c>
      <c r="H1167" s="10" t="s">
        <v>1816</v>
      </c>
    </row>
    <row r="1168" s="2" customFormat="1" ht="14.25" spans="1:8">
      <c r="A1168" s="10">
        <v>1167</v>
      </c>
      <c r="B1168" s="11" t="s">
        <v>1781</v>
      </c>
      <c r="C1168" s="10" t="s">
        <v>1817</v>
      </c>
      <c r="D1168" s="10" t="s">
        <v>1467</v>
      </c>
      <c r="E1168" s="10" t="s">
        <v>1818</v>
      </c>
      <c r="F1168" s="10" t="s">
        <v>1788</v>
      </c>
      <c r="G1168" s="12">
        <v>20171003</v>
      </c>
      <c r="H1168" s="10" t="s">
        <v>1792</v>
      </c>
    </row>
    <row r="1169" s="2" customFormat="1" ht="14.25" spans="1:8">
      <c r="A1169" s="10">
        <v>1168</v>
      </c>
      <c r="B1169" s="11" t="s">
        <v>1781</v>
      </c>
      <c r="C1169" s="10" t="s">
        <v>1819</v>
      </c>
      <c r="D1169" s="10" t="s">
        <v>1464</v>
      </c>
      <c r="E1169" s="10" t="s">
        <v>1820</v>
      </c>
      <c r="F1169" s="10" t="s">
        <v>1812</v>
      </c>
      <c r="G1169" s="12">
        <v>20201004</v>
      </c>
      <c r="H1169" s="10" t="s">
        <v>1792</v>
      </c>
    </row>
    <row r="1170" s="2" customFormat="1" ht="14.25" spans="1:8">
      <c r="A1170" s="10">
        <v>1169</v>
      </c>
      <c r="B1170" s="11" t="s">
        <v>1781</v>
      </c>
      <c r="C1170" s="10" t="s">
        <v>1821</v>
      </c>
      <c r="D1170" s="10" t="s">
        <v>1464</v>
      </c>
      <c r="E1170" s="10" t="s">
        <v>1822</v>
      </c>
      <c r="F1170" s="10" t="s">
        <v>1823</v>
      </c>
      <c r="G1170" s="12">
        <v>20171066</v>
      </c>
      <c r="H1170" s="10" t="s">
        <v>1792</v>
      </c>
    </row>
    <row r="1171" s="2" customFormat="1" ht="14.25" spans="1:8">
      <c r="A1171" s="10">
        <v>1170</v>
      </c>
      <c r="B1171" s="11" t="s">
        <v>1781</v>
      </c>
      <c r="C1171" s="10" t="s">
        <v>1824</v>
      </c>
      <c r="D1171" s="10" t="s">
        <v>1464</v>
      </c>
      <c r="E1171" s="10" t="s">
        <v>1825</v>
      </c>
      <c r="F1171" s="10" t="s">
        <v>1826</v>
      </c>
      <c r="G1171" s="12">
        <v>20181012</v>
      </c>
      <c r="H1171" s="10" t="s">
        <v>1792</v>
      </c>
    </row>
    <row r="1172" s="2" customFormat="1" ht="14.25" spans="1:8">
      <c r="A1172" s="10">
        <v>1171</v>
      </c>
      <c r="B1172" s="11" t="s">
        <v>1781</v>
      </c>
      <c r="C1172" s="10" t="s">
        <v>1827</v>
      </c>
      <c r="D1172" s="10" t="s">
        <v>1467</v>
      </c>
      <c r="E1172" s="10" t="s">
        <v>1828</v>
      </c>
      <c r="F1172" s="10" t="s">
        <v>1605</v>
      </c>
      <c r="G1172" s="12">
        <v>19981832</v>
      </c>
      <c r="H1172" s="10" t="s">
        <v>1792</v>
      </c>
    </row>
    <row r="1173" s="2" customFormat="1" ht="14.25" spans="1:8">
      <c r="A1173" s="10">
        <v>1172</v>
      </c>
      <c r="B1173" s="11" t="s">
        <v>1781</v>
      </c>
      <c r="C1173" s="10" t="s">
        <v>1829</v>
      </c>
      <c r="D1173" s="10" t="s">
        <v>1464</v>
      </c>
      <c r="E1173" s="10" t="s">
        <v>1830</v>
      </c>
      <c r="F1173" s="10" t="s">
        <v>1831</v>
      </c>
      <c r="G1173" s="12">
        <v>20091910</v>
      </c>
      <c r="H1173" s="10" t="s">
        <v>1816</v>
      </c>
    </row>
    <row r="1174" s="2" customFormat="1" ht="14.25" spans="1:8">
      <c r="A1174" s="10">
        <v>1173</v>
      </c>
      <c r="B1174" s="11" t="s">
        <v>1781</v>
      </c>
      <c r="C1174" s="10" t="s">
        <v>1832</v>
      </c>
      <c r="D1174" s="10" t="s">
        <v>1464</v>
      </c>
      <c r="E1174" s="10" t="s">
        <v>1833</v>
      </c>
      <c r="F1174" s="10" t="s">
        <v>1809</v>
      </c>
      <c r="G1174" s="12">
        <v>20211012</v>
      </c>
      <c r="H1174" s="10" t="s">
        <v>1792</v>
      </c>
    </row>
    <row r="1175" s="2" customFormat="1" ht="14.25" spans="1:8">
      <c r="A1175" s="10">
        <v>1174</v>
      </c>
      <c r="B1175" s="11" t="s">
        <v>1781</v>
      </c>
      <c r="C1175" s="10" t="s">
        <v>1834</v>
      </c>
      <c r="D1175" s="10" t="s">
        <v>1464</v>
      </c>
      <c r="E1175" s="10" t="s">
        <v>1835</v>
      </c>
      <c r="F1175" s="10" t="s">
        <v>1788</v>
      </c>
      <c r="G1175" s="12">
        <v>20171003</v>
      </c>
      <c r="H1175" s="10" t="s">
        <v>1792</v>
      </c>
    </row>
    <row r="1176" s="2" customFormat="1" ht="14.25" spans="1:8">
      <c r="A1176" s="10">
        <v>1175</v>
      </c>
      <c r="B1176" s="11" t="s">
        <v>1781</v>
      </c>
      <c r="C1176" s="10" t="s">
        <v>1836</v>
      </c>
      <c r="D1176" s="10" t="s">
        <v>1467</v>
      </c>
      <c r="E1176" s="10" t="s">
        <v>1837</v>
      </c>
      <c r="F1176" s="10" t="s">
        <v>1806</v>
      </c>
      <c r="G1176" s="13">
        <v>20121231</v>
      </c>
      <c r="H1176" s="10" t="s">
        <v>1785</v>
      </c>
    </row>
    <row r="1177" s="2" customFormat="1" ht="14.25" spans="1:8">
      <c r="A1177" s="10">
        <v>1176</v>
      </c>
      <c r="B1177" s="11" t="s">
        <v>1781</v>
      </c>
      <c r="C1177" s="10" t="s">
        <v>1838</v>
      </c>
      <c r="D1177" s="10" t="s">
        <v>1464</v>
      </c>
      <c r="E1177" s="10" t="s">
        <v>1839</v>
      </c>
      <c r="F1177" s="10" t="s">
        <v>1795</v>
      </c>
      <c r="G1177" s="13">
        <v>20061606</v>
      </c>
      <c r="H1177" s="10" t="s">
        <v>1792</v>
      </c>
    </row>
    <row r="1178" s="2" customFormat="1" ht="14.25" spans="1:8">
      <c r="A1178" s="10">
        <v>1177</v>
      </c>
      <c r="B1178" s="11" t="s">
        <v>1781</v>
      </c>
      <c r="C1178" s="10" t="s">
        <v>1840</v>
      </c>
      <c r="D1178" s="10" t="s">
        <v>1464</v>
      </c>
      <c r="E1178" s="10" t="s">
        <v>1841</v>
      </c>
      <c r="F1178" s="10" t="s">
        <v>1815</v>
      </c>
      <c r="G1178" s="12">
        <v>20191013</v>
      </c>
      <c r="H1178" s="10" t="s">
        <v>1816</v>
      </c>
    </row>
    <row r="1179" s="2" customFormat="1" ht="14.25" spans="1:8">
      <c r="A1179" s="10">
        <v>1178</v>
      </c>
      <c r="B1179" s="11" t="s">
        <v>1781</v>
      </c>
      <c r="C1179" s="10" t="s">
        <v>1842</v>
      </c>
      <c r="D1179" s="10" t="s">
        <v>1464</v>
      </c>
      <c r="E1179" s="10" t="s">
        <v>1843</v>
      </c>
      <c r="F1179" s="10" t="s">
        <v>1791</v>
      </c>
      <c r="G1179" s="12">
        <v>20201017</v>
      </c>
      <c r="H1179" s="10" t="s">
        <v>1792</v>
      </c>
    </row>
    <row r="1180" s="2" customFormat="1" ht="14.25" spans="1:8">
      <c r="A1180" s="10">
        <v>1179</v>
      </c>
      <c r="B1180" s="11" t="s">
        <v>1781</v>
      </c>
      <c r="C1180" s="10" t="s">
        <v>1844</v>
      </c>
      <c r="D1180" s="10" t="s">
        <v>1464</v>
      </c>
      <c r="E1180" s="10" t="s">
        <v>1845</v>
      </c>
      <c r="F1180" s="10" t="s">
        <v>1801</v>
      </c>
      <c r="G1180" s="12">
        <v>20201013</v>
      </c>
      <c r="H1180" s="10" t="s">
        <v>1816</v>
      </c>
    </row>
    <row r="1181" s="2" customFormat="1" ht="14.25" spans="1:8">
      <c r="A1181" s="10">
        <v>1180</v>
      </c>
      <c r="B1181" s="11" t="s">
        <v>1781</v>
      </c>
      <c r="C1181" s="10" t="s">
        <v>1846</v>
      </c>
      <c r="D1181" s="10" t="s">
        <v>1464</v>
      </c>
      <c r="E1181" s="10" t="s">
        <v>1847</v>
      </c>
      <c r="F1181" s="10" t="s">
        <v>1605</v>
      </c>
      <c r="G1181" s="12">
        <v>19981832</v>
      </c>
      <c r="H1181" s="10" t="s">
        <v>1792</v>
      </c>
    </row>
    <row r="1182" s="2" customFormat="1" ht="14.25" spans="1:8">
      <c r="A1182" s="10">
        <v>1181</v>
      </c>
      <c r="B1182" s="11" t="s">
        <v>1781</v>
      </c>
      <c r="C1182" s="10" t="s">
        <v>1848</v>
      </c>
      <c r="D1182" s="10" t="s">
        <v>1464</v>
      </c>
      <c r="E1182" s="10" t="s">
        <v>1849</v>
      </c>
      <c r="F1182" s="10" t="s">
        <v>1809</v>
      </c>
      <c r="G1182" s="12">
        <v>20211012</v>
      </c>
      <c r="H1182" s="10" t="s">
        <v>1816</v>
      </c>
    </row>
    <row r="1183" s="2" customFormat="1" ht="14.25" spans="1:8">
      <c r="A1183" s="10">
        <v>1182</v>
      </c>
      <c r="B1183" s="11" t="s">
        <v>1781</v>
      </c>
      <c r="C1183" s="10" t="s">
        <v>1850</v>
      </c>
      <c r="D1183" s="10" t="s">
        <v>1464</v>
      </c>
      <c r="E1183" s="10" t="s">
        <v>1851</v>
      </c>
      <c r="F1183" s="10" t="s">
        <v>1798</v>
      </c>
      <c r="G1183" s="12">
        <v>20191148</v>
      </c>
      <c r="H1183" s="10" t="s">
        <v>1792</v>
      </c>
    </row>
    <row r="1184" s="2" customFormat="1" ht="14.25" spans="1:8">
      <c r="A1184" s="10">
        <v>1183</v>
      </c>
      <c r="B1184" s="11" t="s">
        <v>1781</v>
      </c>
      <c r="C1184" s="10" t="s">
        <v>1852</v>
      </c>
      <c r="D1184" s="10" t="s">
        <v>1467</v>
      </c>
      <c r="E1184" s="10" t="s">
        <v>1853</v>
      </c>
      <c r="F1184" s="10" t="s">
        <v>1854</v>
      </c>
      <c r="G1184" s="12">
        <v>20001921</v>
      </c>
      <c r="H1184" s="10" t="s">
        <v>1792</v>
      </c>
    </row>
    <row r="1185" s="2" customFormat="1" ht="14.25" spans="1:8">
      <c r="A1185" s="10">
        <v>1184</v>
      </c>
      <c r="B1185" s="11" t="s">
        <v>1781</v>
      </c>
      <c r="C1185" s="10" t="s">
        <v>1855</v>
      </c>
      <c r="D1185" s="10" t="s">
        <v>1464</v>
      </c>
      <c r="E1185" s="10" t="s">
        <v>1856</v>
      </c>
      <c r="F1185" s="10" t="s">
        <v>1857</v>
      </c>
      <c r="G1185" s="12">
        <v>20191039</v>
      </c>
      <c r="H1185" s="10" t="s">
        <v>1792</v>
      </c>
    </row>
    <row r="1186" s="2" customFormat="1" ht="14.25" spans="1:8">
      <c r="A1186" s="10">
        <v>1185</v>
      </c>
      <c r="B1186" s="11" t="s">
        <v>1781</v>
      </c>
      <c r="C1186" s="10" t="s">
        <v>1858</v>
      </c>
      <c r="D1186" s="10" t="s">
        <v>1464</v>
      </c>
      <c r="E1186" s="10" t="s">
        <v>1859</v>
      </c>
      <c r="F1186" s="10" t="s">
        <v>1854</v>
      </c>
      <c r="G1186" s="12">
        <v>20001921</v>
      </c>
      <c r="H1186" s="10" t="s">
        <v>1792</v>
      </c>
    </row>
    <row r="1187" s="2" customFormat="1" ht="14.25" spans="1:8">
      <c r="A1187" s="10">
        <v>1186</v>
      </c>
      <c r="B1187" s="11" t="s">
        <v>1781</v>
      </c>
      <c r="C1187" s="10" t="s">
        <v>1860</v>
      </c>
      <c r="D1187" s="10" t="s">
        <v>1464</v>
      </c>
      <c r="E1187" s="10" t="s">
        <v>1861</v>
      </c>
      <c r="F1187" s="10" t="s">
        <v>1831</v>
      </c>
      <c r="G1187" s="12">
        <v>20091910</v>
      </c>
      <c r="H1187" s="10" t="s">
        <v>1792</v>
      </c>
    </row>
    <row r="1188" s="2" customFormat="1" ht="14.25" spans="1:8">
      <c r="A1188" s="10">
        <v>1187</v>
      </c>
      <c r="B1188" s="11" t="s">
        <v>1781</v>
      </c>
      <c r="C1188" s="10" t="s">
        <v>1862</v>
      </c>
      <c r="D1188" s="10" t="s">
        <v>1464</v>
      </c>
      <c r="E1188" s="10" t="s">
        <v>1863</v>
      </c>
      <c r="F1188" s="10" t="s">
        <v>1826</v>
      </c>
      <c r="G1188" s="12">
        <v>20181012</v>
      </c>
      <c r="H1188" s="10" t="s">
        <v>1816</v>
      </c>
    </row>
    <row r="1189" s="2" customFormat="1" ht="14.25" spans="1:8">
      <c r="A1189" s="10">
        <v>1188</v>
      </c>
      <c r="B1189" s="11" t="s">
        <v>1781</v>
      </c>
      <c r="C1189" s="10" t="s">
        <v>1864</v>
      </c>
      <c r="D1189" s="10" t="s">
        <v>1464</v>
      </c>
      <c r="E1189" s="10" t="s">
        <v>1865</v>
      </c>
      <c r="F1189" s="10" t="s">
        <v>1798</v>
      </c>
      <c r="G1189" s="12">
        <v>20191148</v>
      </c>
      <c r="H1189" s="10" t="s">
        <v>1792</v>
      </c>
    </row>
    <row r="1190" s="2" customFormat="1" ht="14.25" spans="1:8">
      <c r="A1190" s="10">
        <v>1189</v>
      </c>
      <c r="B1190" s="11" t="s">
        <v>1781</v>
      </c>
      <c r="C1190" s="10" t="s">
        <v>1866</v>
      </c>
      <c r="D1190" s="10" t="s">
        <v>1464</v>
      </c>
      <c r="E1190" s="10" t="s">
        <v>1867</v>
      </c>
      <c r="F1190" s="10" t="s">
        <v>1868</v>
      </c>
      <c r="G1190" s="13">
        <v>10181110</v>
      </c>
      <c r="H1190" s="10" t="s">
        <v>1792</v>
      </c>
    </row>
    <row r="1191" s="2" customFormat="1" ht="14.25" spans="1:8">
      <c r="A1191" s="10">
        <v>1190</v>
      </c>
      <c r="B1191" s="11" t="s">
        <v>1781</v>
      </c>
      <c r="C1191" s="10" t="s">
        <v>1869</v>
      </c>
      <c r="D1191" s="10" t="s">
        <v>1464</v>
      </c>
      <c r="E1191" s="10" t="s">
        <v>1870</v>
      </c>
      <c r="F1191" s="10" t="s">
        <v>1605</v>
      </c>
      <c r="G1191" s="13">
        <v>19981832</v>
      </c>
      <c r="H1191" s="10" t="s">
        <v>1792</v>
      </c>
    </row>
    <row r="1192" s="2" customFormat="1" ht="14.25" spans="1:8">
      <c r="A1192" s="10">
        <v>1191</v>
      </c>
      <c r="B1192" s="11" t="s">
        <v>1871</v>
      </c>
      <c r="C1192" s="10" t="s">
        <v>1872</v>
      </c>
      <c r="D1192" s="10" t="s">
        <v>10</v>
      </c>
      <c r="E1192" s="10" t="s">
        <v>1873</v>
      </c>
      <c r="F1192" s="10" t="s">
        <v>1874</v>
      </c>
      <c r="G1192" s="12">
        <v>20021270</v>
      </c>
      <c r="H1192" s="10" t="s">
        <v>1875</v>
      </c>
    </row>
    <row r="1193" s="2" customFormat="1" ht="14.25" spans="1:8">
      <c r="A1193" s="10">
        <v>1192</v>
      </c>
      <c r="B1193" s="11" t="s">
        <v>1871</v>
      </c>
      <c r="C1193" s="10" t="s">
        <v>1876</v>
      </c>
      <c r="D1193" s="10" t="s">
        <v>10</v>
      </c>
      <c r="E1193" s="10" t="s">
        <v>1877</v>
      </c>
      <c r="F1193" s="10" t="s">
        <v>1878</v>
      </c>
      <c r="G1193" s="12">
        <v>20191080</v>
      </c>
      <c r="H1193" s="10" t="s">
        <v>1875</v>
      </c>
    </row>
    <row r="1194" s="2" customFormat="1" ht="14.25" spans="1:8">
      <c r="A1194" s="10">
        <v>1193</v>
      </c>
      <c r="B1194" s="11" t="s">
        <v>1871</v>
      </c>
      <c r="C1194" s="10" t="s">
        <v>1879</v>
      </c>
      <c r="D1194" s="10" t="s">
        <v>10</v>
      </c>
      <c r="E1194" s="10" t="s">
        <v>1880</v>
      </c>
      <c r="F1194" s="10" t="s">
        <v>572</v>
      </c>
      <c r="G1194" s="12">
        <v>20141251</v>
      </c>
      <c r="H1194" s="10" t="s">
        <v>1881</v>
      </c>
    </row>
    <row r="1195" s="2" customFormat="1" ht="14.25" spans="1:8">
      <c r="A1195" s="10">
        <v>1194</v>
      </c>
      <c r="B1195" s="11" t="s">
        <v>1871</v>
      </c>
      <c r="C1195" s="10" t="s">
        <v>1882</v>
      </c>
      <c r="D1195" s="10" t="s">
        <v>18</v>
      </c>
      <c r="E1195" s="10" t="s">
        <v>1883</v>
      </c>
      <c r="F1195" s="10" t="s">
        <v>1884</v>
      </c>
      <c r="G1195" s="12">
        <v>20121217</v>
      </c>
      <c r="H1195" s="10" t="s">
        <v>1885</v>
      </c>
    </row>
    <row r="1196" s="2" customFormat="1" ht="14.25" spans="1:8">
      <c r="A1196" s="10">
        <v>1195</v>
      </c>
      <c r="B1196" s="11" t="s">
        <v>1871</v>
      </c>
      <c r="C1196" s="10" t="s">
        <v>1886</v>
      </c>
      <c r="D1196" s="10" t="s">
        <v>10</v>
      </c>
      <c r="E1196" s="10" t="s">
        <v>1887</v>
      </c>
      <c r="F1196" s="10" t="s">
        <v>1888</v>
      </c>
      <c r="G1196" s="12">
        <v>20071786</v>
      </c>
      <c r="H1196" s="10" t="s">
        <v>1885</v>
      </c>
    </row>
    <row r="1197" s="2" customFormat="1" ht="14.25" spans="1:8">
      <c r="A1197" s="10">
        <v>1196</v>
      </c>
      <c r="B1197" s="11" t="s">
        <v>1871</v>
      </c>
      <c r="C1197" s="10" t="s">
        <v>1889</v>
      </c>
      <c r="D1197" s="10" t="s">
        <v>10</v>
      </c>
      <c r="E1197" s="10" t="s">
        <v>1890</v>
      </c>
      <c r="F1197" s="10" t="s">
        <v>1891</v>
      </c>
      <c r="G1197" s="12">
        <v>20196029</v>
      </c>
      <c r="H1197" s="10" t="s">
        <v>1892</v>
      </c>
    </row>
    <row r="1198" s="2" customFormat="1" ht="14.25" spans="1:8">
      <c r="A1198" s="10">
        <v>1197</v>
      </c>
      <c r="B1198" s="11" t="s">
        <v>1871</v>
      </c>
      <c r="C1198" s="10" t="s">
        <v>1893</v>
      </c>
      <c r="D1198" s="10" t="s">
        <v>18</v>
      </c>
      <c r="E1198" s="10" t="s">
        <v>1894</v>
      </c>
      <c r="F1198" s="10" t="s">
        <v>1878</v>
      </c>
      <c r="G1198" s="12">
        <v>20191080</v>
      </c>
      <c r="H1198" s="10" t="s">
        <v>1892</v>
      </c>
    </row>
    <row r="1199" s="2" customFormat="1" ht="14.25" spans="1:8">
      <c r="A1199" s="10">
        <v>1198</v>
      </c>
      <c r="B1199" s="11" t="s">
        <v>1871</v>
      </c>
      <c r="C1199" s="10" t="s">
        <v>1895</v>
      </c>
      <c r="D1199" s="10" t="s">
        <v>10</v>
      </c>
      <c r="E1199" s="10" t="s">
        <v>1896</v>
      </c>
      <c r="F1199" s="10" t="s">
        <v>1874</v>
      </c>
      <c r="G1199" s="12">
        <v>20021270</v>
      </c>
      <c r="H1199" s="10" t="s">
        <v>1885</v>
      </c>
    </row>
    <row r="1200" s="2" customFormat="1" ht="14.25" spans="1:8">
      <c r="A1200" s="10">
        <v>1199</v>
      </c>
      <c r="B1200" s="11" t="s">
        <v>1871</v>
      </c>
      <c r="C1200" s="10" t="s">
        <v>1897</v>
      </c>
      <c r="D1200" s="10" t="s">
        <v>18</v>
      </c>
      <c r="E1200" s="10" t="s">
        <v>1898</v>
      </c>
      <c r="F1200" s="10" t="s">
        <v>572</v>
      </c>
      <c r="G1200" s="12">
        <v>20141251</v>
      </c>
      <c r="H1200" s="10" t="s">
        <v>1892</v>
      </c>
    </row>
    <row r="1201" s="2" customFormat="1" ht="14.25" spans="1:8">
      <c r="A1201" s="10">
        <v>1200</v>
      </c>
      <c r="B1201" s="11" t="s">
        <v>1871</v>
      </c>
      <c r="C1201" s="10" t="s">
        <v>1899</v>
      </c>
      <c r="D1201" s="10" t="s">
        <v>10</v>
      </c>
      <c r="E1201" s="10" t="s">
        <v>1900</v>
      </c>
      <c r="F1201" s="10" t="s">
        <v>1901</v>
      </c>
      <c r="G1201" s="12">
        <v>20171057</v>
      </c>
      <c r="H1201" s="10" t="s">
        <v>1885</v>
      </c>
    </row>
    <row r="1202" s="2" customFormat="1" ht="14.25" spans="1:8">
      <c r="A1202" s="10">
        <v>1201</v>
      </c>
      <c r="B1202" s="11" t="s">
        <v>1871</v>
      </c>
      <c r="C1202" s="10" t="s">
        <v>1902</v>
      </c>
      <c r="D1202" s="10" t="s">
        <v>18</v>
      </c>
      <c r="E1202" s="10" t="s">
        <v>1903</v>
      </c>
      <c r="F1202" s="10" t="s">
        <v>1904</v>
      </c>
      <c r="G1202" s="12">
        <v>20191106</v>
      </c>
      <c r="H1202" s="10" t="s">
        <v>1885</v>
      </c>
    </row>
    <row r="1203" s="2" customFormat="1" ht="14.25" spans="1:8">
      <c r="A1203" s="10">
        <v>1202</v>
      </c>
      <c r="B1203" s="11" t="s">
        <v>1871</v>
      </c>
      <c r="C1203" s="10" t="s">
        <v>1905</v>
      </c>
      <c r="D1203" s="10" t="s">
        <v>18</v>
      </c>
      <c r="E1203" s="10" t="s">
        <v>1906</v>
      </c>
      <c r="F1203" s="10" t="s">
        <v>1907</v>
      </c>
      <c r="G1203" s="12">
        <v>19981830</v>
      </c>
      <c r="H1203" s="10" t="s">
        <v>1892</v>
      </c>
    </row>
    <row r="1204" s="2" customFormat="1" ht="14.25" spans="1:8">
      <c r="A1204" s="10">
        <v>1203</v>
      </c>
      <c r="B1204" s="11" t="s">
        <v>1871</v>
      </c>
      <c r="C1204" s="10" t="s">
        <v>1908</v>
      </c>
      <c r="D1204" s="10" t="s">
        <v>10</v>
      </c>
      <c r="E1204" s="10" t="s">
        <v>1909</v>
      </c>
      <c r="F1204" s="10" t="s">
        <v>827</v>
      </c>
      <c r="G1204" s="13">
        <v>20121291</v>
      </c>
      <c r="H1204" s="10" t="s">
        <v>1892</v>
      </c>
    </row>
    <row r="1205" s="2" customFormat="1" ht="14.25" spans="1:8">
      <c r="A1205" s="10">
        <v>1204</v>
      </c>
      <c r="B1205" s="11" t="s">
        <v>1910</v>
      </c>
      <c r="C1205" s="10" t="s">
        <v>1911</v>
      </c>
      <c r="D1205" s="10" t="s">
        <v>18</v>
      </c>
      <c r="E1205" s="10" t="s">
        <v>1912</v>
      </c>
      <c r="F1205" s="10" t="s">
        <v>1689</v>
      </c>
      <c r="G1205" s="13"/>
      <c r="H1205" s="10" t="s">
        <v>1913</v>
      </c>
    </row>
    <row r="1206" s="2" customFormat="1" ht="14.25" spans="1:8">
      <c r="A1206" s="10">
        <v>1205</v>
      </c>
      <c r="B1206" s="11" t="s">
        <v>1910</v>
      </c>
      <c r="C1206" s="10" t="s">
        <v>1914</v>
      </c>
      <c r="D1206" s="10" t="s">
        <v>18</v>
      </c>
      <c r="E1206" s="10" t="s">
        <v>1915</v>
      </c>
      <c r="F1206" s="10" t="s">
        <v>1916</v>
      </c>
      <c r="G1206" s="12"/>
      <c r="H1206" s="10" t="s">
        <v>1913</v>
      </c>
    </row>
    <row r="1207" s="2" customFormat="1" ht="14.25" spans="1:8">
      <c r="A1207" s="10">
        <v>1206</v>
      </c>
      <c r="B1207" s="11" t="s">
        <v>1910</v>
      </c>
      <c r="C1207" s="10" t="s">
        <v>1917</v>
      </c>
      <c r="D1207" s="10" t="s">
        <v>18</v>
      </c>
      <c r="E1207" s="10" t="s">
        <v>1918</v>
      </c>
      <c r="F1207" s="10" t="s">
        <v>1919</v>
      </c>
      <c r="G1207" s="12"/>
      <c r="H1207" s="10" t="s">
        <v>1913</v>
      </c>
    </row>
    <row r="1208" s="2" customFormat="1" ht="14.25" spans="1:8">
      <c r="A1208" s="10">
        <v>1207</v>
      </c>
      <c r="B1208" s="11" t="s">
        <v>1910</v>
      </c>
      <c r="C1208" s="10" t="s">
        <v>1920</v>
      </c>
      <c r="D1208" s="10" t="s">
        <v>18</v>
      </c>
      <c r="E1208" s="10" t="s">
        <v>1921</v>
      </c>
      <c r="F1208" s="10" t="s">
        <v>1655</v>
      </c>
      <c r="G1208" s="12"/>
      <c r="H1208" s="10" t="s">
        <v>1913</v>
      </c>
    </row>
    <row r="1209" s="2" customFormat="1" ht="14.25" spans="1:8">
      <c r="A1209" s="10">
        <v>1208</v>
      </c>
      <c r="B1209" s="11" t="s">
        <v>1910</v>
      </c>
      <c r="C1209" s="10" t="s">
        <v>1922</v>
      </c>
      <c r="D1209" s="10" t="s">
        <v>18</v>
      </c>
      <c r="E1209" s="10" t="s">
        <v>1923</v>
      </c>
      <c r="F1209" s="10" t="s">
        <v>1924</v>
      </c>
      <c r="G1209" s="12"/>
      <c r="H1209" s="10" t="s">
        <v>1913</v>
      </c>
    </row>
    <row r="1210" s="2" customFormat="1" ht="14.25" spans="1:8">
      <c r="A1210" s="10">
        <v>1209</v>
      </c>
      <c r="B1210" s="11" t="s">
        <v>1910</v>
      </c>
      <c r="C1210" s="10" t="s">
        <v>1925</v>
      </c>
      <c r="D1210" s="10" t="s">
        <v>18</v>
      </c>
      <c r="E1210" s="10" t="s">
        <v>1926</v>
      </c>
      <c r="F1210" s="10" t="s">
        <v>1655</v>
      </c>
      <c r="G1210" s="12"/>
      <c r="H1210" s="10" t="s">
        <v>1913</v>
      </c>
    </row>
    <row r="1211" s="2" customFormat="1" ht="14.25" spans="1:8">
      <c r="A1211" s="10">
        <v>1210</v>
      </c>
      <c r="B1211" s="11" t="s">
        <v>1910</v>
      </c>
      <c r="C1211" s="10" t="s">
        <v>1927</v>
      </c>
      <c r="D1211" s="10" t="s">
        <v>18</v>
      </c>
      <c r="E1211" s="10" t="s">
        <v>1928</v>
      </c>
      <c r="F1211" s="10" t="s">
        <v>1929</v>
      </c>
      <c r="G1211" s="12"/>
      <c r="H1211" s="10" t="s">
        <v>1913</v>
      </c>
    </row>
    <row r="1212" s="2" customFormat="1" ht="14.25" spans="1:8">
      <c r="A1212" s="10">
        <v>1211</v>
      </c>
      <c r="B1212" s="11" t="s">
        <v>1910</v>
      </c>
      <c r="C1212" s="10" t="s">
        <v>1930</v>
      </c>
      <c r="D1212" s="10" t="s">
        <v>18</v>
      </c>
      <c r="E1212" s="10" t="s">
        <v>1931</v>
      </c>
      <c r="F1212" s="10" t="s">
        <v>1932</v>
      </c>
      <c r="G1212" s="12"/>
      <c r="H1212" s="10" t="s">
        <v>1913</v>
      </c>
    </row>
    <row r="1213" s="2" customFormat="1" ht="14.25" spans="1:8">
      <c r="A1213" s="10">
        <v>1212</v>
      </c>
      <c r="B1213" s="11" t="s">
        <v>1910</v>
      </c>
      <c r="C1213" s="10" t="s">
        <v>1933</v>
      </c>
      <c r="D1213" s="10" t="s">
        <v>18</v>
      </c>
      <c r="E1213" s="10" t="s">
        <v>1934</v>
      </c>
      <c r="F1213" s="10" t="s">
        <v>1935</v>
      </c>
      <c r="G1213" s="12"/>
      <c r="H1213" s="10" t="s">
        <v>1913</v>
      </c>
    </row>
    <row r="1214" s="2" customFormat="1" ht="14.25" spans="1:8">
      <c r="A1214" s="10">
        <v>1213</v>
      </c>
      <c r="B1214" s="11" t="s">
        <v>1910</v>
      </c>
      <c r="C1214" s="10" t="s">
        <v>1936</v>
      </c>
      <c r="D1214" s="10" t="s">
        <v>18</v>
      </c>
      <c r="E1214" s="10" t="s">
        <v>1937</v>
      </c>
      <c r="F1214" s="10" t="s">
        <v>1916</v>
      </c>
      <c r="G1214" s="12"/>
      <c r="H1214" s="10" t="s">
        <v>1913</v>
      </c>
    </row>
    <row r="1215" s="2" customFormat="1" ht="14.25" spans="1:8">
      <c r="A1215" s="10">
        <v>1214</v>
      </c>
      <c r="B1215" s="11" t="s">
        <v>1910</v>
      </c>
      <c r="C1215" s="10" t="s">
        <v>1938</v>
      </c>
      <c r="D1215" s="10" t="s">
        <v>18</v>
      </c>
      <c r="E1215" s="10" t="s">
        <v>1939</v>
      </c>
      <c r="F1215" s="10" t="s">
        <v>1940</v>
      </c>
      <c r="G1215" s="12"/>
      <c r="H1215" s="10" t="s">
        <v>1913</v>
      </c>
    </row>
    <row r="1216" s="2" customFormat="1" ht="14.25" spans="1:8">
      <c r="A1216" s="10">
        <v>1215</v>
      </c>
      <c r="B1216" s="11" t="s">
        <v>1910</v>
      </c>
      <c r="C1216" s="10" t="s">
        <v>1941</v>
      </c>
      <c r="D1216" s="10" t="s">
        <v>10</v>
      </c>
      <c r="E1216" s="10" t="s">
        <v>1942</v>
      </c>
      <c r="F1216" s="10" t="s">
        <v>1940</v>
      </c>
      <c r="G1216" s="12"/>
      <c r="H1216" s="10" t="s">
        <v>1913</v>
      </c>
    </row>
    <row r="1217" s="2" customFormat="1" ht="14.25" spans="1:8">
      <c r="A1217" s="10">
        <v>1216</v>
      </c>
      <c r="B1217" s="11" t="s">
        <v>1910</v>
      </c>
      <c r="C1217" s="10" t="s">
        <v>1943</v>
      </c>
      <c r="D1217" s="10" t="s">
        <v>10</v>
      </c>
      <c r="E1217" s="10" t="s">
        <v>1944</v>
      </c>
      <c r="F1217" s="10" t="s">
        <v>1945</v>
      </c>
      <c r="G1217" s="12"/>
      <c r="H1217" s="10" t="s">
        <v>1913</v>
      </c>
    </row>
    <row r="1218" s="2" customFormat="1" ht="14.25" spans="1:8">
      <c r="A1218" s="10">
        <v>1217</v>
      </c>
      <c r="B1218" s="11" t="s">
        <v>1910</v>
      </c>
      <c r="C1218" s="10" t="s">
        <v>1946</v>
      </c>
      <c r="D1218" s="10" t="s">
        <v>18</v>
      </c>
      <c r="E1218" s="10" t="s">
        <v>1947</v>
      </c>
      <c r="F1218" s="10" t="s">
        <v>1935</v>
      </c>
      <c r="G1218" s="13"/>
      <c r="H1218" s="10" t="s">
        <v>1913</v>
      </c>
    </row>
    <row r="1219" s="2" customFormat="1" ht="14.25" spans="1:8">
      <c r="A1219" s="10">
        <v>1218</v>
      </c>
      <c r="B1219" s="11" t="s">
        <v>1910</v>
      </c>
      <c r="C1219" s="10" t="s">
        <v>1948</v>
      </c>
      <c r="D1219" s="10" t="s">
        <v>18</v>
      </c>
      <c r="E1219" s="10" t="s">
        <v>1949</v>
      </c>
      <c r="F1219" s="10" t="s">
        <v>1950</v>
      </c>
      <c r="G1219" s="13"/>
      <c r="H1219" s="10" t="s">
        <v>1951</v>
      </c>
    </row>
    <row r="1220" s="2" customFormat="1" ht="14.25" spans="1:8">
      <c r="A1220" s="10">
        <v>1219</v>
      </c>
      <c r="B1220" s="11" t="s">
        <v>1910</v>
      </c>
      <c r="C1220" s="10" t="s">
        <v>1952</v>
      </c>
      <c r="D1220" s="10" t="s">
        <v>18</v>
      </c>
      <c r="E1220" s="10" t="s">
        <v>1953</v>
      </c>
      <c r="F1220" s="10" t="s">
        <v>1717</v>
      </c>
      <c r="G1220" s="12"/>
      <c r="H1220" s="10" t="s">
        <v>1951</v>
      </c>
    </row>
    <row r="1221" s="2" customFormat="1" ht="14.25" spans="1:8">
      <c r="A1221" s="10">
        <v>1220</v>
      </c>
      <c r="B1221" s="11" t="s">
        <v>1910</v>
      </c>
      <c r="C1221" s="10" t="s">
        <v>1954</v>
      </c>
      <c r="D1221" s="10" t="s">
        <v>18</v>
      </c>
      <c r="E1221" s="10" t="s">
        <v>1955</v>
      </c>
      <c r="F1221" s="10" t="s">
        <v>1683</v>
      </c>
      <c r="G1221" s="12"/>
      <c r="H1221" s="10" t="s">
        <v>1951</v>
      </c>
    </row>
    <row r="1222" s="2" customFormat="1" ht="14.25" spans="1:8">
      <c r="A1222" s="10">
        <v>1221</v>
      </c>
      <c r="B1222" s="11" t="s">
        <v>1910</v>
      </c>
      <c r="C1222" s="10" t="s">
        <v>1956</v>
      </c>
      <c r="D1222" s="10" t="s">
        <v>18</v>
      </c>
      <c r="E1222" s="10" t="s">
        <v>1957</v>
      </c>
      <c r="F1222" s="10" t="s">
        <v>1958</v>
      </c>
      <c r="G1222" s="12"/>
      <c r="H1222" s="10" t="s">
        <v>1951</v>
      </c>
    </row>
    <row r="1223" s="2" customFormat="1" ht="14.25" spans="1:8">
      <c r="A1223" s="10">
        <v>1222</v>
      </c>
      <c r="B1223" s="11" t="s">
        <v>1910</v>
      </c>
      <c r="C1223" s="10" t="s">
        <v>1959</v>
      </c>
      <c r="D1223" s="10" t="s">
        <v>18</v>
      </c>
      <c r="E1223" s="10" t="s">
        <v>1960</v>
      </c>
      <c r="F1223" s="10" t="s">
        <v>1961</v>
      </c>
      <c r="G1223" s="12"/>
      <c r="H1223" s="10" t="s">
        <v>1951</v>
      </c>
    </row>
    <row r="1224" s="2" customFormat="1" ht="14.25" spans="1:8">
      <c r="A1224" s="10">
        <v>1223</v>
      </c>
      <c r="B1224" s="11" t="s">
        <v>1910</v>
      </c>
      <c r="C1224" s="10" t="s">
        <v>1962</v>
      </c>
      <c r="D1224" s="10" t="s">
        <v>18</v>
      </c>
      <c r="E1224" s="10" t="s">
        <v>1963</v>
      </c>
      <c r="F1224" s="10" t="s">
        <v>1924</v>
      </c>
      <c r="G1224" s="12"/>
      <c r="H1224" s="10" t="s">
        <v>1951</v>
      </c>
    </row>
    <row r="1225" s="2" customFormat="1" ht="14.25" spans="1:8">
      <c r="A1225" s="10">
        <v>1224</v>
      </c>
      <c r="B1225" s="11" t="s">
        <v>1910</v>
      </c>
      <c r="C1225" s="10" t="s">
        <v>1964</v>
      </c>
      <c r="D1225" s="10" t="s">
        <v>18</v>
      </c>
      <c r="E1225" s="10" t="s">
        <v>1965</v>
      </c>
      <c r="F1225" s="10" t="s">
        <v>1689</v>
      </c>
      <c r="G1225" s="12"/>
      <c r="H1225" s="10" t="s">
        <v>1951</v>
      </c>
    </row>
    <row r="1226" s="2" customFormat="1" ht="14.25" spans="1:8">
      <c r="A1226" s="10">
        <v>1225</v>
      </c>
      <c r="B1226" s="11" t="s">
        <v>1910</v>
      </c>
      <c r="C1226" s="10" t="s">
        <v>1966</v>
      </c>
      <c r="D1226" s="10" t="s">
        <v>18</v>
      </c>
      <c r="E1226" s="10" t="s">
        <v>1967</v>
      </c>
      <c r="F1226" s="10" t="s">
        <v>1929</v>
      </c>
      <c r="G1226" s="12"/>
      <c r="H1226" s="10" t="s">
        <v>1951</v>
      </c>
    </row>
    <row r="1227" s="2" customFormat="1" ht="14.25" spans="1:8">
      <c r="A1227" s="10">
        <v>1226</v>
      </c>
      <c r="B1227" s="11" t="s">
        <v>1910</v>
      </c>
      <c r="C1227" s="10" t="s">
        <v>1968</v>
      </c>
      <c r="D1227" s="10" t="s">
        <v>18</v>
      </c>
      <c r="E1227" s="10" t="s">
        <v>1969</v>
      </c>
      <c r="F1227" s="10" t="s">
        <v>1958</v>
      </c>
      <c r="G1227" s="12"/>
      <c r="H1227" s="10" t="s">
        <v>1951</v>
      </c>
    </row>
    <row r="1228" s="2" customFormat="1" ht="14.25" spans="1:8">
      <c r="A1228" s="10">
        <v>1227</v>
      </c>
      <c r="B1228" s="11" t="s">
        <v>1910</v>
      </c>
      <c r="C1228" s="10" t="s">
        <v>1970</v>
      </c>
      <c r="D1228" s="10" t="s">
        <v>18</v>
      </c>
      <c r="E1228" s="10" t="s">
        <v>1971</v>
      </c>
      <c r="F1228" s="10" t="s">
        <v>1929</v>
      </c>
      <c r="G1228" s="12"/>
      <c r="H1228" s="10" t="s">
        <v>1951</v>
      </c>
    </row>
    <row r="1229" s="2" customFormat="1" ht="14.25" spans="1:8">
      <c r="A1229" s="10">
        <v>1228</v>
      </c>
      <c r="B1229" s="11" t="s">
        <v>1910</v>
      </c>
      <c r="C1229" s="10" t="s">
        <v>1972</v>
      </c>
      <c r="D1229" s="10" t="s">
        <v>10</v>
      </c>
      <c r="E1229" s="10" t="s">
        <v>1973</v>
      </c>
      <c r="F1229" s="10" t="s">
        <v>1945</v>
      </c>
      <c r="G1229" s="12"/>
      <c r="H1229" s="10" t="s">
        <v>1951</v>
      </c>
    </row>
    <row r="1230" s="2" customFormat="1" ht="14.25" spans="1:8">
      <c r="A1230" s="10">
        <v>1229</v>
      </c>
      <c r="B1230" s="11" t="s">
        <v>1910</v>
      </c>
      <c r="C1230" s="10" t="s">
        <v>1974</v>
      </c>
      <c r="D1230" s="10" t="s">
        <v>10</v>
      </c>
      <c r="E1230" s="10" t="s">
        <v>1975</v>
      </c>
      <c r="F1230" s="10" t="s">
        <v>1683</v>
      </c>
      <c r="G1230" s="12"/>
      <c r="H1230" s="10" t="s">
        <v>1951</v>
      </c>
    </row>
    <row r="1231" s="2" customFormat="1" ht="14.25" spans="1:8">
      <c r="A1231" s="10">
        <v>1230</v>
      </c>
      <c r="B1231" s="11" t="s">
        <v>1910</v>
      </c>
      <c r="C1231" s="10" t="s">
        <v>1976</v>
      </c>
      <c r="D1231" s="10" t="s">
        <v>10</v>
      </c>
      <c r="E1231" s="10" t="s">
        <v>1977</v>
      </c>
      <c r="F1231" s="10" t="s">
        <v>1689</v>
      </c>
      <c r="G1231" s="12"/>
      <c r="H1231" s="10" t="s">
        <v>1951</v>
      </c>
    </row>
    <row r="1232" s="2" customFormat="1" ht="14.25" spans="1:8">
      <c r="A1232" s="10">
        <v>1231</v>
      </c>
      <c r="B1232" s="11" t="s">
        <v>1910</v>
      </c>
      <c r="C1232" s="10" t="s">
        <v>1978</v>
      </c>
      <c r="D1232" s="10" t="s">
        <v>18</v>
      </c>
      <c r="E1232" s="10" t="s">
        <v>1979</v>
      </c>
      <c r="F1232" s="10" t="s">
        <v>1935</v>
      </c>
      <c r="G1232" s="13"/>
      <c r="H1232" s="10" t="s">
        <v>1951</v>
      </c>
    </row>
    <row r="1233" s="2" customFormat="1" ht="14.25" spans="1:8">
      <c r="A1233" s="10">
        <v>1232</v>
      </c>
      <c r="B1233" s="11" t="s">
        <v>1910</v>
      </c>
      <c r="C1233" s="10" t="s">
        <v>1980</v>
      </c>
      <c r="D1233" s="10" t="s">
        <v>18</v>
      </c>
      <c r="E1233" s="10" t="s">
        <v>1981</v>
      </c>
      <c r="F1233" s="10" t="s">
        <v>1961</v>
      </c>
      <c r="G1233" s="13"/>
      <c r="H1233" s="10" t="s">
        <v>1982</v>
      </c>
    </row>
    <row r="1234" s="2" customFormat="1" ht="14.25" spans="1:8">
      <c r="A1234" s="10">
        <v>1233</v>
      </c>
      <c r="B1234" s="11" t="s">
        <v>1910</v>
      </c>
      <c r="C1234" s="10" t="s">
        <v>1983</v>
      </c>
      <c r="D1234" s="10" t="s">
        <v>18</v>
      </c>
      <c r="E1234" s="10" t="s">
        <v>1984</v>
      </c>
      <c r="F1234" s="10" t="s">
        <v>1932</v>
      </c>
      <c r="G1234" s="12"/>
      <c r="H1234" s="10" t="s">
        <v>1982</v>
      </c>
    </row>
    <row r="1235" s="2" customFormat="1" ht="14.25" spans="1:8">
      <c r="A1235" s="10">
        <v>1234</v>
      </c>
      <c r="B1235" s="11" t="s">
        <v>1910</v>
      </c>
      <c r="C1235" s="10" t="s">
        <v>1985</v>
      </c>
      <c r="D1235" s="10" t="s">
        <v>18</v>
      </c>
      <c r="E1235" s="10" t="s">
        <v>1986</v>
      </c>
      <c r="F1235" s="10" t="s">
        <v>1987</v>
      </c>
      <c r="G1235" s="12"/>
      <c r="H1235" s="10" t="s">
        <v>1982</v>
      </c>
    </row>
    <row r="1236" s="2" customFormat="1" ht="14.25" spans="1:8">
      <c r="A1236" s="10">
        <v>1235</v>
      </c>
      <c r="B1236" s="11" t="s">
        <v>1910</v>
      </c>
      <c r="C1236" s="10" t="s">
        <v>1988</v>
      </c>
      <c r="D1236" s="10" t="s">
        <v>18</v>
      </c>
      <c r="E1236" s="10" t="s">
        <v>1989</v>
      </c>
      <c r="F1236" s="10" t="s">
        <v>1958</v>
      </c>
      <c r="G1236" s="12"/>
      <c r="H1236" s="10" t="s">
        <v>1982</v>
      </c>
    </row>
    <row r="1237" s="2" customFormat="1" ht="14.25" spans="1:8">
      <c r="A1237" s="10">
        <v>1236</v>
      </c>
      <c r="B1237" s="11" t="s">
        <v>1910</v>
      </c>
      <c r="C1237" s="10" t="s">
        <v>1990</v>
      </c>
      <c r="D1237" s="10" t="s">
        <v>18</v>
      </c>
      <c r="E1237" s="10" t="s">
        <v>1991</v>
      </c>
      <c r="F1237" s="10" t="s">
        <v>1992</v>
      </c>
      <c r="G1237" s="12"/>
      <c r="H1237" s="10" t="s">
        <v>1982</v>
      </c>
    </row>
    <row r="1238" s="2" customFormat="1" ht="14.25" spans="1:8">
      <c r="A1238" s="10">
        <v>1237</v>
      </c>
      <c r="B1238" s="11" t="s">
        <v>1910</v>
      </c>
      <c r="C1238" s="10" t="s">
        <v>1993</v>
      </c>
      <c r="D1238" s="10" t="s">
        <v>18</v>
      </c>
      <c r="E1238" s="10" t="s">
        <v>1994</v>
      </c>
      <c r="F1238" s="10" t="s">
        <v>1995</v>
      </c>
      <c r="G1238" s="12"/>
      <c r="H1238" s="10" t="s">
        <v>1982</v>
      </c>
    </row>
    <row r="1239" s="2" customFormat="1" ht="14.25" spans="1:8">
      <c r="A1239" s="10">
        <v>1238</v>
      </c>
      <c r="B1239" s="11" t="s">
        <v>1910</v>
      </c>
      <c r="C1239" s="10" t="s">
        <v>1996</v>
      </c>
      <c r="D1239" s="10" t="s">
        <v>10</v>
      </c>
      <c r="E1239" s="10" t="s">
        <v>1997</v>
      </c>
      <c r="F1239" s="10" t="s">
        <v>1683</v>
      </c>
      <c r="G1239" s="12"/>
      <c r="H1239" s="10" t="s">
        <v>1982</v>
      </c>
    </row>
    <row r="1240" s="2" customFormat="1" ht="14.25" spans="1:8">
      <c r="A1240" s="10">
        <v>1239</v>
      </c>
      <c r="B1240" s="11" t="s">
        <v>1910</v>
      </c>
      <c r="C1240" s="10" t="s">
        <v>1998</v>
      </c>
      <c r="D1240" s="10" t="s">
        <v>10</v>
      </c>
      <c r="E1240" s="10" t="s">
        <v>1999</v>
      </c>
      <c r="F1240" s="10" t="s">
        <v>506</v>
      </c>
      <c r="G1240" s="12"/>
      <c r="H1240" s="10" t="s">
        <v>2000</v>
      </c>
    </row>
    <row r="1241" s="2" customFormat="1" ht="14.25" spans="1:8">
      <c r="A1241" s="10">
        <v>1240</v>
      </c>
      <c r="B1241" s="11" t="s">
        <v>1910</v>
      </c>
      <c r="C1241" s="10" t="s">
        <v>2001</v>
      </c>
      <c r="D1241" s="10" t="s">
        <v>10</v>
      </c>
      <c r="E1241" s="10" t="s">
        <v>2002</v>
      </c>
      <c r="F1241" s="10" t="s">
        <v>2003</v>
      </c>
      <c r="G1241" s="12"/>
      <c r="H1241" s="10" t="s">
        <v>2000</v>
      </c>
    </row>
    <row r="1242" s="2" customFormat="1" ht="14.25" spans="1:8">
      <c r="A1242" s="10">
        <v>1241</v>
      </c>
      <c r="B1242" s="11" t="s">
        <v>1910</v>
      </c>
      <c r="C1242" s="10" t="s">
        <v>2004</v>
      </c>
      <c r="D1242" s="10" t="s">
        <v>10</v>
      </c>
      <c r="E1242" s="10" t="s">
        <v>2005</v>
      </c>
      <c r="F1242" s="10" t="s">
        <v>1313</v>
      </c>
      <c r="G1242" s="12"/>
      <c r="H1242" s="10" t="s">
        <v>2006</v>
      </c>
    </row>
    <row r="1243" s="2" customFormat="1" ht="14.25" spans="1:8">
      <c r="A1243" s="10">
        <v>1242</v>
      </c>
      <c r="B1243" s="11" t="s">
        <v>1910</v>
      </c>
      <c r="C1243" s="10" t="s">
        <v>2007</v>
      </c>
      <c r="D1243" s="10" t="s">
        <v>10</v>
      </c>
      <c r="E1243" s="10" t="s">
        <v>2008</v>
      </c>
      <c r="F1243" s="10" t="s">
        <v>501</v>
      </c>
      <c r="G1243" s="12"/>
      <c r="H1243" s="10" t="s">
        <v>2006</v>
      </c>
    </row>
    <row r="1244" s="2" customFormat="1" ht="14.25" spans="1:8">
      <c r="A1244" s="10">
        <v>1243</v>
      </c>
      <c r="B1244" s="11" t="s">
        <v>1910</v>
      </c>
      <c r="C1244" s="10" t="s">
        <v>2009</v>
      </c>
      <c r="D1244" s="10" t="s">
        <v>10</v>
      </c>
      <c r="E1244" s="10" t="s">
        <v>2010</v>
      </c>
      <c r="F1244" s="10" t="s">
        <v>2011</v>
      </c>
      <c r="G1244" s="12"/>
      <c r="H1244" s="10" t="s">
        <v>2012</v>
      </c>
    </row>
    <row r="1245" s="2" customFormat="1" ht="14.25" spans="1:8">
      <c r="A1245" s="10">
        <v>1244</v>
      </c>
      <c r="B1245" s="11" t="s">
        <v>1910</v>
      </c>
      <c r="C1245" s="10" t="s">
        <v>2013</v>
      </c>
      <c r="D1245" s="10" t="s">
        <v>18</v>
      </c>
      <c r="E1245" s="10" t="s">
        <v>2014</v>
      </c>
      <c r="F1245" s="10" t="s">
        <v>2015</v>
      </c>
      <c r="G1245" s="12"/>
      <c r="H1245" s="10" t="s">
        <v>2016</v>
      </c>
    </row>
    <row r="1246" s="2" customFormat="1" ht="14.25" spans="1:8">
      <c r="A1246" s="10">
        <v>1245</v>
      </c>
      <c r="B1246" s="11" t="s">
        <v>1910</v>
      </c>
      <c r="C1246" s="10" t="s">
        <v>2017</v>
      </c>
      <c r="D1246" s="10" t="s">
        <v>10</v>
      </c>
      <c r="E1246" s="10" t="s">
        <v>2018</v>
      </c>
      <c r="F1246" s="10" t="s">
        <v>2019</v>
      </c>
      <c r="G1246" s="13"/>
      <c r="H1246" s="10" t="s">
        <v>2016</v>
      </c>
    </row>
    <row r="1247" s="2" customFormat="1" ht="14.25" spans="1:8">
      <c r="A1247" s="10">
        <v>1246</v>
      </c>
      <c r="B1247" s="11" t="s">
        <v>1910</v>
      </c>
      <c r="C1247" s="10" t="s">
        <v>2020</v>
      </c>
      <c r="D1247" s="10" t="s">
        <v>10</v>
      </c>
      <c r="E1247" s="10" t="s">
        <v>2021</v>
      </c>
      <c r="F1247" s="10" t="s">
        <v>2022</v>
      </c>
      <c r="G1247" s="13"/>
      <c r="H1247" s="10" t="s">
        <v>2016</v>
      </c>
    </row>
    <row r="1248" s="2" customFormat="1" ht="14.25" spans="1:8">
      <c r="A1248" s="10">
        <v>1247</v>
      </c>
      <c r="B1248" s="11" t="s">
        <v>1910</v>
      </c>
      <c r="C1248" s="10" t="s">
        <v>2023</v>
      </c>
      <c r="D1248" s="10" t="s">
        <v>18</v>
      </c>
      <c r="E1248" s="10" t="s">
        <v>2024</v>
      </c>
      <c r="F1248" s="10" t="s">
        <v>2025</v>
      </c>
      <c r="G1248" s="12"/>
      <c r="H1248" s="10" t="s">
        <v>2026</v>
      </c>
    </row>
    <row r="1249" s="2" customFormat="1" ht="14.25" spans="1:8">
      <c r="A1249" s="10">
        <v>1248</v>
      </c>
      <c r="B1249" s="11" t="s">
        <v>1910</v>
      </c>
      <c r="C1249" s="10" t="s">
        <v>2027</v>
      </c>
      <c r="D1249" s="10" t="s">
        <v>18</v>
      </c>
      <c r="E1249" s="10" t="s">
        <v>2028</v>
      </c>
      <c r="F1249" s="10" t="s">
        <v>2029</v>
      </c>
      <c r="G1249" s="12"/>
      <c r="H1249" s="10" t="s">
        <v>2026</v>
      </c>
    </row>
    <row r="1250" s="2" customFormat="1" ht="14.25" spans="1:8">
      <c r="A1250" s="10">
        <v>1249</v>
      </c>
      <c r="B1250" s="11" t="s">
        <v>1910</v>
      </c>
      <c r="C1250" s="10" t="s">
        <v>2030</v>
      </c>
      <c r="D1250" s="10" t="s">
        <v>18</v>
      </c>
      <c r="E1250" s="10" t="s">
        <v>2031</v>
      </c>
      <c r="F1250" s="10" t="s">
        <v>1919</v>
      </c>
      <c r="G1250" s="12"/>
      <c r="H1250" s="10" t="s">
        <v>2026</v>
      </c>
    </row>
    <row r="1251" s="2" customFormat="1" ht="14.25" spans="1:8">
      <c r="A1251" s="10">
        <v>1250</v>
      </c>
      <c r="B1251" s="11" t="s">
        <v>1910</v>
      </c>
      <c r="C1251" s="10" t="s">
        <v>2032</v>
      </c>
      <c r="D1251" s="10" t="s">
        <v>10</v>
      </c>
      <c r="E1251" s="10" t="s">
        <v>2033</v>
      </c>
      <c r="F1251" s="10" t="s">
        <v>1916</v>
      </c>
      <c r="G1251" s="12"/>
      <c r="H1251" s="10" t="s">
        <v>2026</v>
      </c>
    </row>
    <row r="1252" s="2" customFormat="1" ht="14.25" spans="1:8">
      <c r="A1252" s="10">
        <v>1251</v>
      </c>
      <c r="B1252" s="11" t="s">
        <v>1910</v>
      </c>
      <c r="C1252" s="10" t="s">
        <v>2034</v>
      </c>
      <c r="D1252" s="10" t="s">
        <v>10</v>
      </c>
      <c r="E1252" s="10" t="s">
        <v>2035</v>
      </c>
      <c r="F1252" s="10" t="s">
        <v>1916</v>
      </c>
      <c r="G1252" s="12"/>
      <c r="H1252" s="10" t="s">
        <v>2026</v>
      </c>
    </row>
    <row r="1253" s="2" customFormat="1" ht="14.25" spans="1:8">
      <c r="A1253" s="10">
        <v>1252</v>
      </c>
      <c r="B1253" s="11" t="s">
        <v>1910</v>
      </c>
      <c r="C1253" s="10" t="s">
        <v>2036</v>
      </c>
      <c r="D1253" s="10" t="s">
        <v>18</v>
      </c>
      <c r="E1253" s="10" t="s">
        <v>2037</v>
      </c>
      <c r="F1253" s="11" t="s">
        <v>2038</v>
      </c>
      <c r="G1253" s="12"/>
      <c r="H1253" s="10" t="s">
        <v>2039</v>
      </c>
    </row>
    <row r="1254" s="2" customFormat="1" ht="14.25" spans="1:8">
      <c r="A1254" s="10">
        <v>1253</v>
      </c>
      <c r="B1254" s="11" t="s">
        <v>1910</v>
      </c>
      <c r="C1254" s="10" t="s">
        <v>2040</v>
      </c>
      <c r="D1254" s="10" t="s">
        <v>18</v>
      </c>
      <c r="E1254" s="10" t="s">
        <v>2041</v>
      </c>
      <c r="F1254" s="10" t="s">
        <v>2029</v>
      </c>
      <c r="G1254" s="12"/>
      <c r="H1254" s="10" t="s">
        <v>2039</v>
      </c>
    </row>
    <row r="1255" s="2" customFormat="1" ht="14.25" spans="1:8">
      <c r="A1255" s="10">
        <v>1254</v>
      </c>
      <c r="B1255" s="11" t="s">
        <v>1910</v>
      </c>
      <c r="C1255" s="10" t="s">
        <v>2042</v>
      </c>
      <c r="D1255" s="10" t="s">
        <v>10</v>
      </c>
      <c r="E1255" s="10" t="s">
        <v>2043</v>
      </c>
      <c r="F1255" s="10" t="s">
        <v>1228</v>
      </c>
      <c r="G1255" s="12"/>
      <c r="H1255" s="10" t="s">
        <v>2039</v>
      </c>
    </row>
    <row r="1256" s="2" customFormat="1" ht="14.25" spans="1:8">
      <c r="A1256" s="10">
        <v>1255</v>
      </c>
      <c r="B1256" s="11" t="s">
        <v>2044</v>
      </c>
      <c r="C1256" s="10" t="s">
        <v>2045</v>
      </c>
      <c r="D1256" s="10" t="s">
        <v>10</v>
      </c>
      <c r="E1256" s="10" t="s">
        <v>2046</v>
      </c>
      <c r="F1256" s="10" t="s">
        <v>2047</v>
      </c>
      <c r="G1256" s="12" t="s">
        <v>2048</v>
      </c>
      <c r="H1256" s="10" t="s">
        <v>2049</v>
      </c>
    </row>
    <row r="1257" s="2" customFormat="1" ht="14.25" spans="1:8">
      <c r="A1257" s="10">
        <v>1256</v>
      </c>
      <c r="B1257" s="11" t="s">
        <v>2044</v>
      </c>
      <c r="C1257" s="10" t="s">
        <v>2050</v>
      </c>
      <c r="D1257" s="10" t="s">
        <v>10</v>
      </c>
      <c r="E1257" s="10" t="s">
        <v>2051</v>
      </c>
      <c r="F1257" s="10" t="s">
        <v>2052</v>
      </c>
      <c r="G1257" s="12" t="s">
        <v>2053</v>
      </c>
      <c r="H1257" s="10" t="s">
        <v>2054</v>
      </c>
    </row>
    <row r="1258" s="2" customFormat="1" ht="14.25" spans="1:8">
      <c r="A1258" s="10">
        <v>1257</v>
      </c>
      <c r="B1258" s="11" t="s">
        <v>2044</v>
      </c>
      <c r="C1258" s="10" t="s">
        <v>2055</v>
      </c>
      <c r="D1258" s="10" t="s">
        <v>10</v>
      </c>
      <c r="E1258" s="10" t="s">
        <v>2056</v>
      </c>
      <c r="F1258" s="10" t="s">
        <v>2057</v>
      </c>
      <c r="G1258" s="12" t="s">
        <v>2058</v>
      </c>
      <c r="H1258" s="10" t="s">
        <v>2049</v>
      </c>
    </row>
    <row r="1259" s="2" customFormat="1" ht="14.25" spans="1:8">
      <c r="A1259" s="10">
        <v>1258</v>
      </c>
      <c r="B1259" s="11" t="s">
        <v>2044</v>
      </c>
      <c r="C1259" s="10" t="s">
        <v>2059</v>
      </c>
      <c r="D1259" s="10" t="s">
        <v>10</v>
      </c>
      <c r="E1259" s="10" t="s">
        <v>2060</v>
      </c>
      <c r="F1259" s="10" t="s">
        <v>2061</v>
      </c>
      <c r="G1259" s="12" t="s">
        <v>2062</v>
      </c>
      <c r="H1259" s="10" t="s">
        <v>2049</v>
      </c>
    </row>
    <row r="1260" s="2" customFormat="1" ht="14.25" spans="1:8">
      <c r="A1260" s="10">
        <v>1259</v>
      </c>
      <c r="B1260" s="11" t="s">
        <v>2044</v>
      </c>
      <c r="C1260" s="10" t="s">
        <v>2063</v>
      </c>
      <c r="D1260" s="10" t="s">
        <v>10</v>
      </c>
      <c r="E1260" s="10" t="s">
        <v>2064</v>
      </c>
      <c r="F1260" s="10" t="s">
        <v>2047</v>
      </c>
      <c r="G1260" s="13" t="s">
        <v>2048</v>
      </c>
      <c r="H1260" s="10" t="s">
        <v>2049</v>
      </c>
    </row>
    <row r="1261" s="2" customFormat="1" ht="14.25" spans="1:8">
      <c r="A1261" s="10">
        <v>1260</v>
      </c>
      <c r="B1261" s="11" t="s">
        <v>2044</v>
      </c>
      <c r="C1261" s="10" t="s">
        <v>2065</v>
      </c>
      <c r="D1261" s="10" t="s">
        <v>18</v>
      </c>
      <c r="E1261" s="10" t="s">
        <v>2066</v>
      </c>
      <c r="F1261" s="10" t="s">
        <v>2052</v>
      </c>
      <c r="G1261" s="13" t="s">
        <v>2053</v>
      </c>
      <c r="H1261" s="10" t="s">
        <v>2054</v>
      </c>
    </row>
    <row r="1262" s="2" customFormat="1" ht="14.25" spans="1:8">
      <c r="A1262" s="10">
        <v>1261</v>
      </c>
      <c r="B1262" s="11" t="s">
        <v>2044</v>
      </c>
      <c r="C1262" s="10" t="s">
        <v>2067</v>
      </c>
      <c r="D1262" s="10" t="s">
        <v>10</v>
      </c>
      <c r="E1262" s="10" t="s">
        <v>2068</v>
      </c>
      <c r="F1262" s="10" t="s">
        <v>2057</v>
      </c>
      <c r="G1262" s="12" t="s">
        <v>2058</v>
      </c>
      <c r="H1262" s="10" t="s">
        <v>2049</v>
      </c>
    </row>
    <row r="1263" s="2" customFormat="1" ht="14.25" spans="1:8">
      <c r="A1263" s="10">
        <v>1262</v>
      </c>
      <c r="B1263" s="11" t="s">
        <v>2044</v>
      </c>
      <c r="C1263" s="10" t="s">
        <v>2069</v>
      </c>
      <c r="D1263" s="10" t="s">
        <v>10</v>
      </c>
      <c r="E1263" s="10" t="s">
        <v>2070</v>
      </c>
      <c r="F1263" s="10" t="s">
        <v>2071</v>
      </c>
      <c r="G1263" s="12" t="s">
        <v>2072</v>
      </c>
      <c r="H1263" s="10" t="s">
        <v>2054</v>
      </c>
    </row>
    <row r="1264" s="2" customFormat="1" ht="14.25" spans="1:8">
      <c r="A1264" s="10">
        <v>1263</v>
      </c>
      <c r="B1264" s="11" t="s">
        <v>2044</v>
      </c>
      <c r="C1264" s="10" t="s">
        <v>2073</v>
      </c>
      <c r="D1264" s="10" t="s">
        <v>10</v>
      </c>
      <c r="E1264" s="10" t="s">
        <v>2074</v>
      </c>
      <c r="F1264" s="10" t="s">
        <v>2075</v>
      </c>
      <c r="G1264" s="12" t="s">
        <v>2076</v>
      </c>
      <c r="H1264" s="10" t="s">
        <v>2077</v>
      </c>
    </row>
    <row r="1265" s="2" customFormat="1" ht="14.25" spans="1:8">
      <c r="A1265" s="10">
        <v>1264</v>
      </c>
      <c r="B1265" s="11" t="s">
        <v>2044</v>
      </c>
      <c r="C1265" s="10" t="s">
        <v>2078</v>
      </c>
      <c r="D1265" s="10" t="s">
        <v>10</v>
      </c>
      <c r="E1265" s="10" t="s">
        <v>2079</v>
      </c>
      <c r="F1265" s="10" t="s">
        <v>2052</v>
      </c>
      <c r="G1265" s="12" t="s">
        <v>2053</v>
      </c>
      <c r="H1265" s="10" t="s">
        <v>2080</v>
      </c>
    </row>
    <row r="1266" s="2" customFormat="1" ht="14.25" spans="1:8">
      <c r="A1266" s="10">
        <v>1265</v>
      </c>
      <c r="B1266" s="11" t="s">
        <v>2044</v>
      </c>
      <c r="C1266" s="10" t="s">
        <v>2081</v>
      </c>
      <c r="D1266" s="10" t="s">
        <v>18</v>
      </c>
      <c r="E1266" s="10" t="s">
        <v>2082</v>
      </c>
      <c r="F1266" s="10" t="s">
        <v>2075</v>
      </c>
      <c r="G1266" s="12" t="s">
        <v>2076</v>
      </c>
      <c r="H1266" s="10" t="s">
        <v>2080</v>
      </c>
    </row>
    <row r="1267" s="2" customFormat="1" ht="14.25" spans="1:8">
      <c r="A1267" s="10">
        <v>1266</v>
      </c>
      <c r="B1267" s="11" t="s">
        <v>2044</v>
      </c>
      <c r="C1267" s="10" t="s">
        <v>2083</v>
      </c>
      <c r="D1267" s="10" t="s">
        <v>18</v>
      </c>
      <c r="E1267" s="10" t="s">
        <v>2084</v>
      </c>
      <c r="F1267" s="10" t="s">
        <v>2085</v>
      </c>
      <c r="G1267" s="12" t="s">
        <v>2086</v>
      </c>
      <c r="H1267" s="10" t="s">
        <v>2080</v>
      </c>
    </row>
    <row r="1268" s="2" customFormat="1" ht="14.25" spans="1:8">
      <c r="A1268" s="10">
        <v>1267</v>
      </c>
      <c r="B1268" s="11" t="s">
        <v>2044</v>
      </c>
      <c r="C1268" s="10" t="s">
        <v>2087</v>
      </c>
      <c r="D1268" s="10" t="s">
        <v>18</v>
      </c>
      <c r="E1268" s="10" t="s">
        <v>2088</v>
      </c>
      <c r="F1268" s="10" t="s">
        <v>2047</v>
      </c>
      <c r="G1268" s="12" t="s">
        <v>2048</v>
      </c>
      <c r="H1268" s="10" t="s">
        <v>2089</v>
      </c>
    </row>
    <row r="1269" s="2" customFormat="1" ht="14.25" spans="1:8">
      <c r="A1269" s="10">
        <v>1268</v>
      </c>
      <c r="B1269" s="11" t="s">
        <v>2044</v>
      </c>
      <c r="C1269" s="10" t="s">
        <v>2090</v>
      </c>
      <c r="D1269" s="10" t="s">
        <v>18</v>
      </c>
      <c r="E1269" s="10" t="s">
        <v>2091</v>
      </c>
      <c r="F1269" s="10" t="s">
        <v>2061</v>
      </c>
      <c r="G1269" s="12" t="s">
        <v>2062</v>
      </c>
      <c r="H1269" s="10" t="s">
        <v>2080</v>
      </c>
    </row>
    <row r="1270" s="2" customFormat="1" ht="14.25" spans="1:8">
      <c r="A1270" s="10">
        <v>1269</v>
      </c>
      <c r="B1270" s="11" t="s">
        <v>2044</v>
      </c>
      <c r="C1270" s="10" t="s">
        <v>1711</v>
      </c>
      <c r="D1270" s="10" t="s">
        <v>18</v>
      </c>
      <c r="E1270" s="10" t="s">
        <v>2092</v>
      </c>
      <c r="F1270" s="10" t="s">
        <v>2093</v>
      </c>
      <c r="G1270" s="12" t="s">
        <v>2094</v>
      </c>
      <c r="H1270" s="10" t="s">
        <v>2095</v>
      </c>
    </row>
    <row r="1271" s="2" customFormat="1" ht="14.25" spans="1:8">
      <c r="A1271" s="10">
        <v>1270</v>
      </c>
      <c r="B1271" s="11" t="s">
        <v>2044</v>
      </c>
      <c r="C1271" s="10" t="s">
        <v>2096</v>
      </c>
      <c r="D1271" s="10" t="s">
        <v>18</v>
      </c>
      <c r="E1271" s="10" t="s">
        <v>2097</v>
      </c>
      <c r="F1271" s="10" t="s">
        <v>2057</v>
      </c>
      <c r="G1271" s="12" t="s">
        <v>2058</v>
      </c>
      <c r="H1271" s="10" t="s">
        <v>2089</v>
      </c>
    </row>
    <row r="1272" s="2" customFormat="1" ht="14.25" spans="1:8">
      <c r="A1272" s="10">
        <v>1271</v>
      </c>
      <c r="B1272" s="11" t="s">
        <v>2044</v>
      </c>
      <c r="C1272" s="10" t="s">
        <v>2098</v>
      </c>
      <c r="D1272" s="10" t="s">
        <v>10</v>
      </c>
      <c r="E1272" s="10" t="s">
        <v>2099</v>
      </c>
      <c r="F1272" s="10" t="s">
        <v>2085</v>
      </c>
      <c r="G1272" s="12" t="s">
        <v>2086</v>
      </c>
      <c r="H1272" s="10" t="s">
        <v>2080</v>
      </c>
    </row>
    <row r="1273" s="2" customFormat="1" ht="14.25" spans="1:8">
      <c r="A1273" s="10">
        <v>1272</v>
      </c>
      <c r="B1273" s="11" t="s">
        <v>2044</v>
      </c>
      <c r="C1273" s="10" t="s">
        <v>2100</v>
      </c>
      <c r="D1273" s="10" t="s">
        <v>10</v>
      </c>
      <c r="E1273" s="10" t="s">
        <v>2101</v>
      </c>
      <c r="F1273" s="10" t="s">
        <v>2102</v>
      </c>
      <c r="G1273" s="12" t="s">
        <v>2103</v>
      </c>
      <c r="H1273" s="10" t="s">
        <v>2080</v>
      </c>
    </row>
    <row r="1274" s="2" customFormat="1" ht="14.25" spans="1:8">
      <c r="A1274" s="10">
        <v>1273</v>
      </c>
      <c r="B1274" s="11" t="s">
        <v>2044</v>
      </c>
      <c r="C1274" s="10" t="s">
        <v>2104</v>
      </c>
      <c r="D1274" s="10" t="s">
        <v>10</v>
      </c>
      <c r="E1274" s="10" t="s">
        <v>2105</v>
      </c>
      <c r="F1274" s="10" t="s">
        <v>2106</v>
      </c>
      <c r="G1274" s="13" t="s">
        <v>2107</v>
      </c>
      <c r="H1274" s="10" t="s">
        <v>2095</v>
      </c>
    </row>
    <row r="1275" s="2" customFormat="1" ht="14.25" spans="1:8">
      <c r="A1275" s="10">
        <v>1274</v>
      </c>
      <c r="B1275" s="11" t="s">
        <v>2044</v>
      </c>
      <c r="C1275" s="10" t="s">
        <v>2108</v>
      </c>
      <c r="D1275" s="10" t="s">
        <v>18</v>
      </c>
      <c r="E1275" s="10" t="s">
        <v>2109</v>
      </c>
      <c r="F1275" s="10" t="s">
        <v>2110</v>
      </c>
      <c r="G1275" s="13" t="s">
        <v>2111</v>
      </c>
      <c r="H1275" s="10" t="s">
        <v>2089</v>
      </c>
    </row>
    <row r="1276" s="2" customFormat="1" ht="14.25" spans="1:8">
      <c r="A1276" s="10">
        <v>1275</v>
      </c>
      <c r="B1276" s="11" t="s">
        <v>2044</v>
      </c>
      <c r="C1276" s="10" t="s">
        <v>2112</v>
      </c>
      <c r="D1276" s="10" t="s">
        <v>10</v>
      </c>
      <c r="E1276" s="10" t="s">
        <v>2113</v>
      </c>
      <c r="F1276" s="10" t="s">
        <v>2052</v>
      </c>
      <c r="G1276" s="12" t="s">
        <v>2053</v>
      </c>
      <c r="H1276" s="10" t="s">
        <v>2089</v>
      </c>
    </row>
    <row r="1277" s="2" customFormat="1" ht="14.25" spans="1:8">
      <c r="A1277" s="10">
        <v>1276</v>
      </c>
      <c r="B1277" s="11" t="s">
        <v>2044</v>
      </c>
      <c r="C1277" s="10" t="s">
        <v>2114</v>
      </c>
      <c r="D1277" s="10" t="s">
        <v>18</v>
      </c>
      <c r="E1277" s="10" t="s">
        <v>2115</v>
      </c>
      <c r="F1277" s="10" t="s">
        <v>2116</v>
      </c>
      <c r="G1277" s="12" t="s">
        <v>2117</v>
      </c>
      <c r="H1277" s="10" t="s">
        <v>2095</v>
      </c>
    </row>
    <row r="1278" s="2" customFormat="1" ht="14.25" spans="1:8">
      <c r="A1278" s="10">
        <v>1277</v>
      </c>
      <c r="B1278" s="11" t="s">
        <v>2044</v>
      </c>
      <c r="C1278" s="10" t="s">
        <v>2118</v>
      </c>
      <c r="D1278" s="10" t="s">
        <v>10</v>
      </c>
      <c r="E1278" s="10" t="s">
        <v>2119</v>
      </c>
      <c r="F1278" s="10" t="s">
        <v>2075</v>
      </c>
      <c r="G1278" s="12" t="s">
        <v>2076</v>
      </c>
      <c r="H1278" s="10" t="s">
        <v>2080</v>
      </c>
    </row>
    <row r="1279" s="2" customFormat="1" ht="14.25" spans="1:8">
      <c r="A1279" s="10">
        <v>1278</v>
      </c>
      <c r="B1279" s="11" t="s">
        <v>2044</v>
      </c>
      <c r="C1279" s="10" t="s">
        <v>2120</v>
      </c>
      <c r="D1279" s="10" t="s">
        <v>10</v>
      </c>
      <c r="E1279" s="10" t="s">
        <v>2121</v>
      </c>
      <c r="F1279" s="10" t="s">
        <v>2122</v>
      </c>
      <c r="G1279" s="12" t="s">
        <v>2123</v>
      </c>
      <c r="H1279" s="10" t="s">
        <v>2095</v>
      </c>
    </row>
    <row r="1280" s="2" customFormat="1" ht="14.25" spans="1:8">
      <c r="A1280" s="10">
        <v>1279</v>
      </c>
      <c r="B1280" s="11" t="s">
        <v>2044</v>
      </c>
      <c r="C1280" s="10" t="s">
        <v>2124</v>
      </c>
      <c r="D1280" s="10" t="s">
        <v>18</v>
      </c>
      <c r="E1280" s="10" t="s">
        <v>2125</v>
      </c>
      <c r="F1280" s="10" t="s">
        <v>2052</v>
      </c>
      <c r="G1280" s="12" t="s">
        <v>2053</v>
      </c>
      <c r="H1280" s="10" t="s">
        <v>2080</v>
      </c>
    </row>
    <row r="1281" s="2" customFormat="1" ht="14.25" spans="1:8">
      <c r="A1281" s="10">
        <v>1280</v>
      </c>
      <c r="B1281" s="11" t="s">
        <v>2044</v>
      </c>
      <c r="C1281" s="10" t="s">
        <v>2126</v>
      </c>
      <c r="D1281" s="10" t="s">
        <v>10</v>
      </c>
      <c r="E1281" s="10" t="s">
        <v>2127</v>
      </c>
      <c r="F1281" s="10" t="s">
        <v>2116</v>
      </c>
      <c r="G1281" s="12" t="s">
        <v>2117</v>
      </c>
      <c r="H1281" s="10" t="s">
        <v>2095</v>
      </c>
    </row>
    <row r="1282" s="2" customFormat="1" ht="14.25" spans="1:8">
      <c r="A1282" s="10">
        <v>1281</v>
      </c>
      <c r="B1282" s="11" t="s">
        <v>2044</v>
      </c>
      <c r="C1282" s="10" t="s">
        <v>2128</v>
      </c>
      <c r="D1282" s="10" t="s">
        <v>10</v>
      </c>
      <c r="E1282" s="10" t="s">
        <v>2129</v>
      </c>
      <c r="F1282" s="10" t="s">
        <v>2122</v>
      </c>
      <c r="G1282" s="12" t="s">
        <v>2123</v>
      </c>
      <c r="H1282" s="10" t="s">
        <v>2095</v>
      </c>
    </row>
    <row r="1283" s="2" customFormat="1" ht="14.25" spans="1:8">
      <c r="A1283" s="10">
        <v>1282</v>
      </c>
      <c r="B1283" s="11" t="s">
        <v>2044</v>
      </c>
      <c r="C1283" s="10" t="s">
        <v>2130</v>
      </c>
      <c r="D1283" s="10" t="s">
        <v>10</v>
      </c>
      <c r="E1283" s="10" t="s">
        <v>2131</v>
      </c>
      <c r="F1283" s="10" t="s">
        <v>2110</v>
      </c>
      <c r="G1283" s="12" t="s">
        <v>2111</v>
      </c>
      <c r="H1283" s="10" t="s">
        <v>2089</v>
      </c>
    </row>
    <row r="1284" s="2" customFormat="1" ht="14.25" spans="1:8">
      <c r="A1284" s="10">
        <v>1283</v>
      </c>
      <c r="B1284" s="11" t="s">
        <v>2044</v>
      </c>
      <c r="C1284" s="10" t="s">
        <v>2132</v>
      </c>
      <c r="D1284" s="10" t="s">
        <v>18</v>
      </c>
      <c r="E1284" s="10" t="s">
        <v>2133</v>
      </c>
      <c r="F1284" s="10" t="s">
        <v>2110</v>
      </c>
      <c r="G1284" s="12" t="s">
        <v>2111</v>
      </c>
      <c r="H1284" s="10" t="s">
        <v>2089</v>
      </c>
    </row>
    <row r="1285" s="2" customFormat="1" ht="14.25" spans="1:8">
      <c r="A1285" s="10">
        <v>1284</v>
      </c>
      <c r="B1285" s="11" t="s">
        <v>2044</v>
      </c>
      <c r="C1285" s="10" t="s">
        <v>2134</v>
      </c>
      <c r="D1285" s="10" t="s">
        <v>18</v>
      </c>
      <c r="E1285" s="10" t="s">
        <v>2135</v>
      </c>
      <c r="F1285" s="10" t="s">
        <v>2075</v>
      </c>
      <c r="G1285" s="12" t="s">
        <v>2076</v>
      </c>
      <c r="H1285" s="10" t="s">
        <v>2080</v>
      </c>
    </row>
    <row r="1286" s="2" customFormat="1" ht="14.25" spans="1:8">
      <c r="A1286" s="10">
        <v>1285</v>
      </c>
      <c r="B1286" s="11" t="s">
        <v>2044</v>
      </c>
      <c r="C1286" s="10" t="s">
        <v>2136</v>
      </c>
      <c r="D1286" s="10" t="s">
        <v>10</v>
      </c>
      <c r="E1286" s="10" t="s">
        <v>2137</v>
      </c>
      <c r="F1286" s="10" t="s">
        <v>2138</v>
      </c>
      <c r="G1286" s="12" t="s">
        <v>2139</v>
      </c>
      <c r="H1286" s="10" t="s">
        <v>2080</v>
      </c>
    </row>
    <row r="1287" s="2" customFormat="1" ht="14.25" spans="1:8">
      <c r="A1287" s="10">
        <v>1286</v>
      </c>
      <c r="B1287" s="11" t="s">
        <v>2044</v>
      </c>
      <c r="C1287" s="10" t="s">
        <v>2140</v>
      </c>
      <c r="D1287" s="10" t="s">
        <v>10</v>
      </c>
      <c r="E1287" s="10" t="s">
        <v>2141</v>
      </c>
      <c r="F1287" s="10" t="s">
        <v>2122</v>
      </c>
      <c r="G1287" s="12" t="s">
        <v>2123</v>
      </c>
      <c r="H1287" s="10" t="s">
        <v>2095</v>
      </c>
    </row>
    <row r="1288" s="2" customFormat="1" ht="14.25" spans="1:8">
      <c r="A1288" s="10">
        <v>1287</v>
      </c>
      <c r="B1288" s="11" t="s">
        <v>2044</v>
      </c>
      <c r="C1288" s="10" t="s">
        <v>2142</v>
      </c>
      <c r="D1288" s="10" t="s">
        <v>10</v>
      </c>
      <c r="E1288" s="10" t="s">
        <v>2143</v>
      </c>
      <c r="F1288" s="10" t="s">
        <v>2110</v>
      </c>
      <c r="G1288" s="13" t="s">
        <v>2111</v>
      </c>
      <c r="H1288" s="10" t="s">
        <v>2089</v>
      </c>
    </row>
    <row r="1289" s="2" customFormat="1" ht="14.25" spans="1:8">
      <c r="A1289" s="10">
        <v>1288</v>
      </c>
      <c r="B1289" s="11" t="s">
        <v>2044</v>
      </c>
      <c r="C1289" s="10" t="s">
        <v>2144</v>
      </c>
      <c r="D1289" s="10" t="s">
        <v>18</v>
      </c>
      <c r="E1289" s="10" t="s">
        <v>2145</v>
      </c>
      <c r="F1289" s="10" t="s">
        <v>2110</v>
      </c>
      <c r="G1289" s="13" t="s">
        <v>2111</v>
      </c>
      <c r="H1289" s="10" t="s">
        <v>2089</v>
      </c>
    </row>
    <row r="1290" s="2" customFormat="1" ht="14.25" spans="1:8">
      <c r="A1290" s="10">
        <v>1289</v>
      </c>
      <c r="B1290" s="11" t="s">
        <v>2044</v>
      </c>
      <c r="C1290" s="10" t="s">
        <v>2146</v>
      </c>
      <c r="D1290" s="10" t="s">
        <v>18</v>
      </c>
      <c r="E1290" s="10" t="s">
        <v>2147</v>
      </c>
      <c r="F1290" s="10" t="s">
        <v>2047</v>
      </c>
      <c r="G1290" s="12" t="s">
        <v>2048</v>
      </c>
      <c r="H1290" s="10" t="s">
        <v>2089</v>
      </c>
    </row>
    <row r="1291" s="2" customFormat="1" ht="14.25" spans="1:8">
      <c r="A1291" s="10">
        <v>1290</v>
      </c>
      <c r="B1291" s="11" t="s">
        <v>2044</v>
      </c>
      <c r="C1291" s="10" t="s">
        <v>2148</v>
      </c>
      <c r="D1291" s="10" t="s">
        <v>10</v>
      </c>
      <c r="E1291" s="10" t="s">
        <v>2149</v>
      </c>
      <c r="F1291" s="10" t="s">
        <v>2138</v>
      </c>
      <c r="G1291" s="12" t="s">
        <v>2139</v>
      </c>
      <c r="H1291" s="10" t="s">
        <v>2080</v>
      </c>
    </row>
    <row r="1292" s="2" customFormat="1" ht="14.25" spans="1:8">
      <c r="A1292" s="10">
        <v>1291</v>
      </c>
      <c r="B1292" s="11" t="s">
        <v>2044</v>
      </c>
      <c r="C1292" s="10" t="s">
        <v>2150</v>
      </c>
      <c r="D1292" s="10" t="s">
        <v>10</v>
      </c>
      <c r="E1292" s="10" t="s">
        <v>2151</v>
      </c>
      <c r="F1292" s="10" t="s">
        <v>2061</v>
      </c>
      <c r="G1292" s="12" t="s">
        <v>2062</v>
      </c>
      <c r="H1292" s="10" t="s">
        <v>2089</v>
      </c>
    </row>
    <row r="1293" s="2" customFormat="1" ht="14.25" spans="1:8">
      <c r="A1293" s="10">
        <v>1292</v>
      </c>
      <c r="B1293" s="11" t="s">
        <v>2044</v>
      </c>
      <c r="C1293" s="10" t="s">
        <v>2152</v>
      </c>
      <c r="D1293" s="10" t="s">
        <v>10</v>
      </c>
      <c r="E1293" s="10" t="s">
        <v>2153</v>
      </c>
      <c r="F1293" s="10" t="s">
        <v>2075</v>
      </c>
      <c r="G1293" s="12" t="s">
        <v>2076</v>
      </c>
      <c r="H1293" s="10" t="s">
        <v>2080</v>
      </c>
    </row>
    <row r="1294" s="2" customFormat="1" ht="14.25" spans="1:8">
      <c r="A1294" s="10">
        <v>1293</v>
      </c>
      <c r="B1294" s="11" t="s">
        <v>2044</v>
      </c>
      <c r="C1294" s="10" t="s">
        <v>2154</v>
      </c>
      <c r="D1294" s="10" t="s">
        <v>18</v>
      </c>
      <c r="E1294" s="10" t="s">
        <v>2155</v>
      </c>
      <c r="F1294" s="10" t="s">
        <v>2052</v>
      </c>
      <c r="G1294" s="12" t="s">
        <v>2053</v>
      </c>
      <c r="H1294" s="10" t="s">
        <v>2089</v>
      </c>
    </row>
    <row r="1295" s="2" customFormat="1" ht="14.25" spans="1:8">
      <c r="A1295" s="10">
        <v>1294</v>
      </c>
      <c r="B1295" s="11" t="s">
        <v>2044</v>
      </c>
      <c r="C1295" s="10" t="s">
        <v>2156</v>
      </c>
      <c r="D1295" s="10" t="s">
        <v>10</v>
      </c>
      <c r="E1295" s="10" t="s">
        <v>2157</v>
      </c>
      <c r="F1295" s="10" t="s">
        <v>2093</v>
      </c>
      <c r="G1295" s="12" t="s">
        <v>2094</v>
      </c>
      <c r="H1295" s="10" t="s">
        <v>2095</v>
      </c>
    </row>
    <row r="1296" s="2" customFormat="1" ht="14.25" spans="1:8">
      <c r="A1296" s="10">
        <v>1295</v>
      </c>
      <c r="B1296" s="11" t="s">
        <v>2044</v>
      </c>
      <c r="C1296" s="10" t="s">
        <v>2158</v>
      </c>
      <c r="D1296" s="10" t="s">
        <v>10</v>
      </c>
      <c r="E1296" s="10" t="s">
        <v>2159</v>
      </c>
      <c r="F1296" s="10" t="s">
        <v>2085</v>
      </c>
      <c r="G1296" s="12" t="s">
        <v>2086</v>
      </c>
      <c r="H1296" s="10" t="s">
        <v>2080</v>
      </c>
    </row>
    <row r="1297" s="2" customFormat="1" ht="14.25" spans="1:8">
      <c r="A1297" s="10">
        <v>1296</v>
      </c>
      <c r="B1297" s="11" t="s">
        <v>2044</v>
      </c>
      <c r="C1297" s="10" t="s">
        <v>2160</v>
      </c>
      <c r="D1297" s="10" t="s">
        <v>18</v>
      </c>
      <c r="E1297" s="10" t="s">
        <v>2161</v>
      </c>
      <c r="F1297" s="10" t="s">
        <v>2110</v>
      </c>
      <c r="G1297" s="12" t="s">
        <v>2111</v>
      </c>
      <c r="H1297" s="10" t="s">
        <v>2089</v>
      </c>
    </row>
    <row r="1298" s="2" customFormat="1" ht="14.25" spans="1:8">
      <c r="A1298" s="10">
        <v>1297</v>
      </c>
      <c r="B1298" s="11" t="s">
        <v>2044</v>
      </c>
      <c r="C1298" s="10" t="s">
        <v>2162</v>
      </c>
      <c r="D1298" s="10" t="s">
        <v>18</v>
      </c>
      <c r="E1298" s="10" t="s">
        <v>2163</v>
      </c>
      <c r="F1298" s="10" t="s">
        <v>2116</v>
      </c>
      <c r="G1298" s="12" t="s">
        <v>2117</v>
      </c>
      <c r="H1298" s="10" t="s">
        <v>2095</v>
      </c>
    </row>
    <row r="1299" s="2" customFormat="1" ht="14.25" spans="1:8">
      <c r="A1299" s="10">
        <v>1298</v>
      </c>
      <c r="B1299" s="11" t="s">
        <v>2044</v>
      </c>
      <c r="C1299" s="10" t="s">
        <v>2164</v>
      </c>
      <c r="D1299" s="10" t="s">
        <v>10</v>
      </c>
      <c r="E1299" s="10" t="s">
        <v>2165</v>
      </c>
      <c r="F1299" s="10" t="s">
        <v>2052</v>
      </c>
      <c r="G1299" s="12" t="s">
        <v>2053</v>
      </c>
      <c r="H1299" s="10" t="s">
        <v>2095</v>
      </c>
    </row>
    <row r="1300" s="2" customFormat="1" ht="14.25" spans="1:8">
      <c r="A1300" s="10">
        <v>1299</v>
      </c>
      <c r="B1300" s="11" t="s">
        <v>2166</v>
      </c>
      <c r="C1300" s="10" t="s">
        <v>2167</v>
      </c>
      <c r="D1300" s="10" t="s">
        <v>18</v>
      </c>
      <c r="E1300" s="10">
        <v>23812553013</v>
      </c>
      <c r="F1300" s="16" t="s">
        <v>924</v>
      </c>
      <c r="G1300" s="12">
        <v>20001918</v>
      </c>
      <c r="H1300" s="10" t="s">
        <v>918</v>
      </c>
    </row>
    <row r="1301" s="2" customFormat="1" ht="14.25" spans="1:8">
      <c r="A1301" s="10">
        <v>1300</v>
      </c>
      <c r="B1301" s="11" t="s">
        <v>2166</v>
      </c>
      <c r="C1301" s="10" t="s">
        <v>2168</v>
      </c>
      <c r="D1301" s="10" t="s">
        <v>10</v>
      </c>
      <c r="E1301" s="10">
        <v>23812553015</v>
      </c>
      <c r="F1301" s="16" t="s">
        <v>1034</v>
      </c>
      <c r="G1301" s="12">
        <v>20091907</v>
      </c>
      <c r="H1301" s="10" t="s">
        <v>972</v>
      </c>
    </row>
    <row r="1302" s="2" customFormat="1" ht="14.25" spans="1:8">
      <c r="A1302" s="10">
        <v>1301</v>
      </c>
      <c r="B1302" s="11" t="s">
        <v>2166</v>
      </c>
      <c r="C1302" s="10" t="s">
        <v>2169</v>
      </c>
      <c r="D1302" s="10" t="s">
        <v>10</v>
      </c>
      <c r="E1302" s="10">
        <v>23812553019</v>
      </c>
      <c r="F1302" s="16" t="s">
        <v>1034</v>
      </c>
      <c r="G1302" s="13">
        <v>20091907</v>
      </c>
      <c r="H1302" s="10" t="s">
        <v>972</v>
      </c>
    </row>
    <row r="1303" s="2" customFormat="1" ht="14.25" spans="1:8">
      <c r="A1303" s="10">
        <v>1302</v>
      </c>
      <c r="B1303" s="11" t="s">
        <v>2166</v>
      </c>
      <c r="C1303" s="10" t="s">
        <v>2170</v>
      </c>
      <c r="D1303" s="10" t="s">
        <v>18</v>
      </c>
      <c r="E1303" s="10">
        <v>23812553044</v>
      </c>
      <c r="F1303" s="16" t="s">
        <v>1034</v>
      </c>
      <c r="G1303" s="13">
        <v>20091907</v>
      </c>
      <c r="H1303" s="10" t="s">
        <v>972</v>
      </c>
    </row>
    <row r="1304" s="2" customFormat="1" ht="14.25" spans="1:8">
      <c r="A1304" s="10">
        <v>1303</v>
      </c>
      <c r="B1304" s="11" t="s">
        <v>2166</v>
      </c>
      <c r="C1304" s="10" t="s">
        <v>2171</v>
      </c>
      <c r="D1304" s="10" t="s">
        <v>10</v>
      </c>
      <c r="E1304" s="10">
        <v>23812553046</v>
      </c>
      <c r="F1304" s="10" t="s">
        <v>1034</v>
      </c>
      <c r="G1304" s="12">
        <v>20091907</v>
      </c>
      <c r="H1304" s="10" t="s">
        <v>972</v>
      </c>
    </row>
    <row r="1305" s="2" customFormat="1" ht="14.25" spans="1:8">
      <c r="A1305" s="10">
        <v>1304</v>
      </c>
      <c r="B1305" s="11" t="s">
        <v>2166</v>
      </c>
      <c r="C1305" s="10" t="s">
        <v>2172</v>
      </c>
      <c r="D1305" s="10" t="s">
        <v>18</v>
      </c>
      <c r="E1305" s="10">
        <v>23812553018</v>
      </c>
      <c r="F1305" s="16" t="s">
        <v>859</v>
      </c>
      <c r="G1305" s="12">
        <v>20181036</v>
      </c>
      <c r="H1305" s="10" t="s">
        <v>972</v>
      </c>
    </row>
    <row r="1306" s="2" customFormat="1" ht="14.25" spans="1:8">
      <c r="A1306" s="10">
        <v>1305</v>
      </c>
      <c r="B1306" s="11" t="s">
        <v>2166</v>
      </c>
      <c r="C1306" s="10" t="s">
        <v>2173</v>
      </c>
      <c r="D1306" s="10" t="s">
        <v>18</v>
      </c>
      <c r="E1306" s="10">
        <v>23812553021</v>
      </c>
      <c r="F1306" s="16" t="s">
        <v>859</v>
      </c>
      <c r="G1306" s="12">
        <v>20181036</v>
      </c>
      <c r="H1306" s="10" t="s">
        <v>972</v>
      </c>
    </row>
    <row r="1307" s="2" customFormat="1" ht="14.25" spans="1:8">
      <c r="A1307" s="10">
        <v>1306</v>
      </c>
      <c r="B1307" s="11" t="s">
        <v>2166</v>
      </c>
      <c r="C1307" s="10" t="s">
        <v>2174</v>
      </c>
      <c r="D1307" s="10" t="s">
        <v>10</v>
      </c>
      <c r="E1307" s="10">
        <v>23812553037</v>
      </c>
      <c r="F1307" s="16" t="s">
        <v>2175</v>
      </c>
      <c r="G1307" s="12">
        <v>20161056</v>
      </c>
      <c r="H1307" s="10" t="s">
        <v>915</v>
      </c>
    </row>
    <row r="1308" s="2" customFormat="1" ht="14.25" spans="1:8">
      <c r="A1308" s="10">
        <v>1307</v>
      </c>
      <c r="B1308" s="11" t="s">
        <v>2166</v>
      </c>
      <c r="C1308" s="10" t="s">
        <v>2176</v>
      </c>
      <c r="D1308" s="10" t="s">
        <v>10</v>
      </c>
      <c r="E1308" s="10">
        <v>23812553039</v>
      </c>
      <c r="F1308" s="16" t="s">
        <v>2175</v>
      </c>
      <c r="G1308" s="12">
        <v>20161056</v>
      </c>
      <c r="H1308" s="10" t="s">
        <v>915</v>
      </c>
    </row>
    <row r="1309" s="2" customFormat="1" ht="14.25" spans="1:8">
      <c r="A1309" s="10">
        <v>1308</v>
      </c>
      <c r="B1309" s="11" t="s">
        <v>2166</v>
      </c>
      <c r="C1309" s="10" t="s">
        <v>2177</v>
      </c>
      <c r="D1309" s="10" t="s">
        <v>10</v>
      </c>
      <c r="E1309" s="10">
        <v>23812553050</v>
      </c>
      <c r="F1309" s="16" t="s">
        <v>2175</v>
      </c>
      <c r="G1309" s="12">
        <v>20161056</v>
      </c>
      <c r="H1309" s="10" t="s">
        <v>915</v>
      </c>
    </row>
    <row r="1310" s="2" customFormat="1" ht="14.25" spans="1:8">
      <c r="A1310" s="10">
        <v>1309</v>
      </c>
      <c r="B1310" s="11" t="s">
        <v>2166</v>
      </c>
      <c r="C1310" s="10" t="s">
        <v>2178</v>
      </c>
      <c r="D1310" s="10" t="s">
        <v>10</v>
      </c>
      <c r="E1310" s="10">
        <v>23812553002</v>
      </c>
      <c r="F1310" s="16" t="s">
        <v>943</v>
      </c>
      <c r="G1310" s="12">
        <v>20151034</v>
      </c>
      <c r="H1310" s="10" t="s">
        <v>921</v>
      </c>
    </row>
    <row r="1311" s="2" customFormat="1" ht="14.25" spans="1:8">
      <c r="A1311" s="10">
        <v>1310</v>
      </c>
      <c r="B1311" s="11" t="s">
        <v>2166</v>
      </c>
      <c r="C1311" s="10" t="s">
        <v>2179</v>
      </c>
      <c r="D1311" s="10" t="s">
        <v>10</v>
      </c>
      <c r="E1311" s="10">
        <v>23812553025</v>
      </c>
      <c r="F1311" s="16" t="s">
        <v>943</v>
      </c>
      <c r="G1311" s="12">
        <v>20151034</v>
      </c>
      <c r="H1311" s="10" t="s">
        <v>921</v>
      </c>
    </row>
    <row r="1312" s="2" customFormat="1" ht="14.25" spans="1:8">
      <c r="A1312" s="10">
        <v>1311</v>
      </c>
      <c r="B1312" s="11" t="s">
        <v>2166</v>
      </c>
      <c r="C1312" s="10" t="s">
        <v>2180</v>
      </c>
      <c r="D1312" s="10" t="s">
        <v>10</v>
      </c>
      <c r="E1312" s="10">
        <v>23812553032</v>
      </c>
      <c r="F1312" s="16" t="s">
        <v>943</v>
      </c>
      <c r="G1312" s="12">
        <v>20151034</v>
      </c>
      <c r="H1312" s="10" t="s">
        <v>921</v>
      </c>
    </row>
    <row r="1313" s="2" customFormat="1" ht="14.25" spans="1:8">
      <c r="A1313" s="10">
        <v>1312</v>
      </c>
      <c r="B1313" s="11" t="s">
        <v>2166</v>
      </c>
      <c r="C1313" s="10" t="s">
        <v>359</v>
      </c>
      <c r="D1313" s="10" t="s">
        <v>10</v>
      </c>
      <c r="E1313" s="10">
        <v>23812553017</v>
      </c>
      <c r="F1313" s="16" t="s">
        <v>1022</v>
      </c>
      <c r="G1313" s="12">
        <v>20191047</v>
      </c>
      <c r="H1313" s="10" t="s">
        <v>915</v>
      </c>
    </row>
    <row r="1314" s="2" customFormat="1" ht="14.25" spans="1:8">
      <c r="A1314" s="10">
        <v>1313</v>
      </c>
      <c r="B1314" s="11" t="s">
        <v>2166</v>
      </c>
      <c r="C1314" s="10" t="s">
        <v>2181</v>
      </c>
      <c r="D1314" s="10" t="s">
        <v>10</v>
      </c>
      <c r="E1314" s="10">
        <v>23812553047</v>
      </c>
      <c r="F1314" s="10" t="s">
        <v>1022</v>
      </c>
      <c r="G1314" s="12">
        <v>20191047</v>
      </c>
      <c r="H1314" s="10" t="s">
        <v>915</v>
      </c>
    </row>
    <row r="1315" s="2" customFormat="1" ht="14.25" spans="1:8">
      <c r="A1315" s="10">
        <v>1314</v>
      </c>
      <c r="B1315" s="11" t="s">
        <v>2166</v>
      </c>
      <c r="C1315" s="10" t="s">
        <v>2182</v>
      </c>
      <c r="D1315" s="10" t="s">
        <v>10</v>
      </c>
      <c r="E1315" s="10">
        <v>23812553048</v>
      </c>
      <c r="F1315" s="16" t="s">
        <v>619</v>
      </c>
      <c r="G1315" s="12">
        <v>20101018</v>
      </c>
      <c r="H1315" s="10" t="s">
        <v>915</v>
      </c>
    </row>
    <row r="1316" s="2" customFormat="1" ht="14.25" spans="1:8">
      <c r="A1316" s="10">
        <v>1315</v>
      </c>
      <c r="B1316" s="11" t="s">
        <v>2166</v>
      </c>
      <c r="C1316" s="10" t="s">
        <v>2183</v>
      </c>
      <c r="D1316" s="10" t="s">
        <v>18</v>
      </c>
      <c r="E1316" s="10">
        <v>23812553007</v>
      </c>
      <c r="F1316" s="16" t="s">
        <v>1012</v>
      </c>
      <c r="G1316" s="13">
        <v>20071763</v>
      </c>
      <c r="H1316" s="10" t="s">
        <v>921</v>
      </c>
    </row>
    <row r="1317" s="2" customFormat="1" ht="14.25" spans="1:8">
      <c r="A1317" s="10">
        <v>1316</v>
      </c>
      <c r="B1317" s="11" t="s">
        <v>2166</v>
      </c>
      <c r="C1317" s="10" t="s">
        <v>2184</v>
      </c>
      <c r="D1317" s="10" t="s">
        <v>10</v>
      </c>
      <c r="E1317" s="10">
        <v>23812553009</v>
      </c>
      <c r="F1317" s="16" t="s">
        <v>1012</v>
      </c>
      <c r="G1317" s="13">
        <v>20071763</v>
      </c>
      <c r="H1317" s="10" t="s">
        <v>921</v>
      </c>
    </row>
    <row r="1318" s="2" customFormat="1" ht="14.25" spans="1:8">
      <c r="A1318" s="10">
        <v>1317</v>
      </c>
      <c r="B1318" s="11" t="s">
        <v>2166</v>
      </c>
      <c r="C1318" s="10" t="s">
        <v>2185</v>
      </c>
      <c r="D1318" s="10" t="s">
        <v>10</v>
      </c>
      <c r="E1318" s="10">
        <v>23812553023</v>
      </c>
      <c r="F1318" s="10" t="s">
        <v>1012</v>
      </c>
      <c r="G1318" s="12">
        <v>20071763</v>
      </c>
      <c r="H1318" s="10" t="s">
        <v>921</v>
      </c>
    </row>
    <row r="1319" s="2" customFormat="1" ht="14.25" spans="1:8">
      <c r="A1319" s="10">
        <v>1318</v>
      </c>
      <c r="B1319" s="11" t="s">
        <v>2166</v>
      </c>
      <c r="C1319" s="10" t="s">
        <v>2186</v>
      </c>
      <c r="D1319" s="10" t="s">
        <v>10</v>
      </c>
      <c r="E1319" s="10">
        <v>23812553004</v>
      </c>
      <c r="F1319" s="10" t="s">
        <v>937</v>
      </c>
      <c r="G1319" s="12">
        <v>20061926</v>
      </c>
      <c r="H1319" s="10" t="s">
        <v>921</v>
      </c>
    </row>
    <row r="1320" s="2" customFormat="1" ht="14.25" spans="1:8">
      <c r="A1320" s="10">
        <v>1319</v>
      </c>
      <c r="B1320" s="11" t="s">
        <v>2166</v>
      </c>
      <c r="C1320" s="10" t="s">
        <v>2187</v>
      </c>
      <c r="D1320" s="10" t="s">
        <v>10</v>
      </c>
      <c r="E1320" s="10">
        <v>23812553011</v>
      </c>
      <c r="F1320" s="10" t="s">
        <v>937</v>
      </c>
      <c r="G1320" s="12">
        <v>20061926</v>
      </c>
      <c r="H1320" s="10" t="s">
        <v>921</v>
      </c>
    </row>
    <row r="1321" s="2" customFormat="1" ht="14.25" spans="1:8">
      <c r="A1321" s="10">
        <v>1320</v>
      </c>
      <c r="B1321" s="11" t="s">
        <v>2166</v>
      </c>
      <c r="C1321" s="10" t="s">
        <v>1279</v>
      </c>
      <c r="D1321" s="10" t="s">
        <v>18</v>
      </c>
      <c r="E1321" s="10">
        <v>23812553020</v>
      </c>
      <c r="F1321" s="10" t="s">
        <v>937</v>
      </c>
      <c r="G1321" s="12">
        <v>20061926</v>
      </c>
      <c r="H1321" s="10" t="s">
        <v>921</v>
      </c>
    </row>
    <row r="1322" s="2" customFormat="1" ht="14.25" spans="1:8">
      <c r="A1322" s="10">
        <v>1321</v>
      </c>
      <c r="B1322" s="11" t="s">
        <v>2166</v>
      </c>
      <c r="C1322" s="10" t="s">
        <v>2188</v>
      </c>
      <c r="D1322" s="10" t="s">
        <v>10</v>
      </c>
      <c r="E1322" s="10">
        <v>23812553024</v>
      </c>
      <c r="F1322" s="16" t="s">
        <v>1006</v>
      </c>
      <c r="G1322" s="12">
        <v>20196039</v>
      </c>
      <c r="H1322" s="10" t="s">
        <v>915</v>
      </c>
    </row>
    <row r="1323" s="2" customFormat="1" ht="14.25" spans="1:8">
      <c r="A1323" s="10">
        <v>1322</v>
      </c>
      <c r="B1323" s="11" t="s">
        <v>2166</v>
      </c>
      <c r="C1323" s="10" t="s">
        <v>2189</v>
      </c>
      <c r="D1323" s="10" t="s">
        <v>10</v>
      </c>
      <c r="E1323" s="10">
        <v>23812553029</v>
      </c>
      <c r="F1323" s="10" t="s">
        <v>1006</v>
      </c>
      <c r="G1323" s="12">
        <v>20196039</v>
      </c>
      <c r="H1323" s="10" t="s">
        <v>915</v>
      </c>
    </row>
    <row r="1324" s="2" customFormat="1" ht="14.25" spans="1:8">
      <c r="A1324" s="10">
        <v>1323</v>
      </c>
      <c r="B1324" s="11" t="s">
        <v>2166</v>
      </c>
      <c r="C1324" s="10" t="s">
        <v>2190</v>
      </c>
      <c r="D1324" s="10" t="s">
        <v>10</v>
      </c>
      <c r="E1324" s="10">
        <v>23812553033</v>
      </c>
      <c r="F1324" s="16" t="s">
        <v>990</v>
      </c>
      <c r="G1324" s="12">
        <v>20171025</v>
      </c>
      <c r="H1324" s="10" t="s">
        <v>915</v>
      </c>
    </row>
    <row r="1325" s="2" customFormat="1" ht="14.25" spans="1:8">
      <c r="A1325" s="10">
        <v>1324</v>
      </c>
      <c r="B1325" s="11" t="s">
        <v>2166</v>
      </c>
      <c r="C1325" s="10" t="s">
        <v>2191</v>
      </c>
      <c r="D1325" s="10" t="s">
        <v>18</v>
      </c>
      <c r="E1325" s="10">
        <v>23812553049</v>
      </c>
      <c r="F1325" s="16" t="s">
        <v>990</v>
      </c>
      <c r="G1325" s="12">
        <v>20171025</v>
      </c>
      <c r="H1325" s="10" t="s">
        <v>915</v>
      </c>
    </row>
    <row r="1326" s="2" customFormat="1" ht="14.25" spans="1:8">
      <c r="A1326" s="10">
        <v>1325</v>
      </c>
      <c r="B1326" s="11" t="s">
        <v>2166</v>
      </c>
      <c r="C1326" s="10" t="s">
        <v>1956</v>
      </c>
      <c r="D1326" s="10" t="s">
        <v>18</v>
      </c>
      <c r="E1326" s="10">
        <v>23812553035</v>
      </c>
      <c r="F1326" s="16" t="s">
        <v>984</v>
      </c>
      <c r="G1326" s="12">
        <v>20011688</v>
      </c>
      <c r="H1326" s="10" t="s">
        <v>985</v>
      </c>
    </row>
    <row r="1327" s="2" customFormat="1" ht="14.25" spans="1:8">
      <c r="A1327" s="10">
        <v>1326</v>
      </c>
      <c r="B1327" s="11" t="s">
        <v>2166</v>
      </c>
      <c r="C1327" s="10" t="s">
        <v>2192</v>
      </c>
      <c r="D1327" s="10" t="s">
        <v>10</v>
      </c>
      <c r="E1327" s="10">
        <v>23812553022</v>
      </c>
      <c r="F1327" s="16" t="s">
        <v>969</v>
      </c>
      <c r="G1327" s="12">
        <v>20061320</v>
      </c>
      <c r="H1327" s="10" t="s">
        <v>918</v>
      </c>
    </row>
    <row r="1328" s="2" customFormat="1" ht="14.25" spans="1:8">
      <c r="A1328" s="10">
        <v>1327</v>
      </c>
      <c r="B1328" s="11" t="s">
        <v>2166</v>
      </c>
      <c r="C1328" s="10" t="s">
        <v>2193</v>
      </c>
      <c r="D1328" s="10" t="s">
        <v>10</v>
      </c>
      <c r="E1328" s="10">
        <v>23812553028</v>
      </c>
      <c r="F1328" s="16" t="s">
        <v>969</v>
      </c>
      <c r="G1328" s="12">
        <v>20061320</v>
      </c>
      <c r="H1328" s="10" t="s">
        <v>918</v>
      </c>
    </row>
    <row r="1329" s="2" customFormat="1" ht="14.25" spans="1:8">
      <c r="A1329" s="10">
        <v>1328</v>
      </c>
      <c r="B1329" s="11" t="s">
        <v>2166</v>
      </c>
      <c r="C1329" s="10" t="s">
        <v>2194</v>
      </c>
      <c r="D1329" s="10" t="s">
        <v>10</v>
      </c>
      <c r="E1329" s="10">
        <v>23812553036</v>
      </c>
      <c r="F1329" s="16" t="s">
        <v>969</v>
      </c>
      <c r="G1329" s="12">
        <v>20061320</v>
      </c>
      <c r="H1329" s="10" t="s">
        <v>918</v>
      </c>
    </row>
    <row r="1330" s="2" customFormat="1" ht="14.25" spans="1:8">
      <c r="A1330" s="10">
        <v>1329</v>
      </c>
      <c r="B1330" s="11" t="s">
        <v>2166</v>
      </c>
      <c r="C1330" s="10" t="s">
        <v>2195</v>
      </c>
      <c r="D1330" s="10" t="s">
        <v>18</v>
      </c>
      <c r="E1330" s="10">
        <v>23812553041</v>
      </c>
      <c r="F1330" s="16" t="s">
        <v>969</v>
      </c>
      <c r="G1330" s="13">
        <v>20061320</v>
      </c>
      <c r="H1330" s="10" t="s">
        <v>918</v>
      </c>
    </row>
    <row r="1331" s="2" customFormat="1" ht="14.25" spans="1:8">
      <c r="A1331" s="10">
        <v>1330</v>
      </c>
      <c r="B1331" s="11" t="s">
        <v>2166</v>
      </c>
      <c r="C1331" s="10" t="s">
        <v>2196</v>
      </c>
      <c r="D1331" s="10" t="s">
        <v>18</v>
      </c>
      <c r="E1331" s="10">
        <v>23812553043</v>
      </c>
      <c r="F1331" s="16" t="s">
        <v>969</v>
      </c>
      <c r="G1331" s="13">
        <v>20061320</v>
      </c>
      <c r="H1331" s="10" t="s">
        <v>918</v>
      </c>
    </row>
    <row r="1332" s="2" customFormat="1" ht="14.25" spans="1:8">
      <c r="A1332" s="10">
        <v>1331</v>
      </c>
      <c r="B1332" s="11" t="s">
        <v>2166</v>
      </c>
      <c r="C1332" s="10" t="s">
        <v>2197</v>
      </c>
      <c r="D1332" s="10" t="s">
        <v>10</v>
      </c>
      <c r="E1332" s="10">
        <v>23812553001</v>
      </c>
      <c r="F1332" s="10" t="s">
        <v>1031</v>
      </c>
      <c r="G1332" s="12">
        <v>20181107</v>
      </c>
      <c r="H1332" s="10" t="s">
        <v>988</v>
      </c>
    </row>
    <row r="1333" s="2" customFormat="1" ht="14.25" spans="1:8">
      <c r="A1333" s="10">
        <v>1332</v>
      </c>
      <c r="B1333" s="11" t="s">
        <v>2166</v>
      </c>
      <c r="C1333" s="10" t="s">
        <v>2198</v>
      </c>
      <c r="D1333" s="10" t="s">
        <v>10</v>
      </c>
      <c r="E1333" s="10">
        <v>23812553030</v>
      </c>
      <c r="F1333" s="16" t="s">
        <v>1031</v>
      </c>
      <c r="G1333" s="12">
        <v>20181107</v>
      </c>
      <c r="H1333" s="10" t="s">
        <v>988</v>
      </c>
    </row>
    <row r="1334" s="2" customFormat="1" ht="14.25" spans="1:8">
      <c r="A1334" s="10">
        <v>1333</v>
      </c>
      <c r="B1334" s="11" t="s">
        <v>2166</v>
      </c>
      <c r="C1334" s="10" t="s">
        <v>2199</v>
      </c>
      <c r="D1334" s="10" t="s">
        <v>10</v>
      </c>
      <c r="E1334" s="10">
        <v>23812553012</v>
      </c>
      <c r="F1334" s="16" t="s">
        <v>1017</v>
      </c>
      <c r="G1334" s="12">
        <v>19971721</v>
      </c>
      <c r="H1334" s="10" t="s">
        <v>972</v>
      </c>
    </row>
    <row r="1335" s="2" customFormat="1" ht="14.25" spans="1:8">
      <c r="A1335" s="10">
        <v>1334</v>
      </c>
      <c r="B1335" s="11" t="s">
        <v>2166</v>
      </c>
      <c r="C1335" s="10" t="s">
        <v>2200</v>
      </c>
      <c r="D1335" s="10" t="s">
        <v>10</v>
      </c>
      <c r="E1335" s="10">
        <v>23812553014</v>
      </c>
      <c r="F1335" s="16" t="s">
        <v>1017</v>
      </c>
      <c r="G1335" s="12">
        <v>19971721</v>
      </c>
      <c r="H1335" s="10" t="s">
        <v>972</v>
      </c>
    </row>
    <row r="1336" s="2" customFormat="1" ht="14.25" spans="1:8">
      <c r="A1336" s="10">
        <v>1335</v>
      </c>
      <c r="B1336" s="11" t="s">
        <v>2166</v>
      </c>
      <c r="C1336" s="10" t="s">
        <v>2201</v>
      </c>
      <c r="D1336" s="10" t="s">
        <v>10</v>
      </c>
      <c r="E1336" s="10">
        <v>23812553034</v>
      </c>
      <c r="F1336" s="18" t="s">
        <v>1017</v>
      </c>
      <c r="G1336" s="13">
        <v>19971721</v>
      </c>
      <c r="H1336" s="10" t="s">
        <v>972</v>
      </c>
    </row>
    <row r="1337" s="2" customFormat="1" ht="14.25" spans="1:8">
      <c r="A1337" s="10">
        <v>1336</v>
      </c>
      <c r="B1337" s="11" t="s">
        <v>2166</v>
      </c>
      <c r="C1337" s="10" t="s">
        <v>2202</v>
      </c>
      <c r="D1337" s="10" t="s">
        <v>18</v>
      </c>
      <c r="E1337" s="10">
        <v>23812553042</v>
      </c>
      <c r="F1337" s="10" t="s">
        <v>1017</v>
      </c>
      <c r="G1337" s="13">
        <v>19971721</v>
      </c>
      <c r="H1337" s="10" t="s">
        <v>972</v>
      </c>
    </row>
    <row r="1338" s="2" customFormat="1" ht="14.25" spans="1:8">
      <c r="A1338" s="10">
        <v>1337</v>
      </c>
      <c r="B1338" s="11" t="s">
        <v>2166</v>
      </c>
      <c r="C1338" s="10" t="s">
        <v>2203</v>
      </c>
      <c r="D1338" s="10" t="s">
        <v>10</v>
      </c>
      <c r="E1338" s="10">
        <v>23812553006</v>
      </c>
      <c r="F1338" s="19" t="s">
        <v>2204</v>
      </c>
      <c r="G1338" s="13">
        <v>20061663</v>
      </c>
      <c r="H1338" s="10" t="s">
        <v>915</v>
      </c>
    </row>
    <row r="1339" s="2" customFormat="1" ht="14.25" spans="1:8">
      <c r="A1339" s="10">
        <v>1338</v>
      </c>
      <c r="B1339" s="11" t="s">
        <v>2166</v>
      </c>
      <c r="C1339" s="10" t="s">
        <v>2205</v>
      </c>
      <c r="D1339" s="10" t="s">
        <v>10</v>
      </c>
      <c r="E1339" s="10">
        <v>23812553016</v>
      </c>
      <c r="F1339" s="19" t="s">
        <v>2204</v>
      </c>
      <c r="G1339" s="13">
        <v>20061663</v>
      </c>
      <c r="H1339" s="10" t="s">
        <v>915</v>
      </c>
    </row>
    <row r="1340" s="2" customFormat="1" ht="14.25" spans="1:8">
      <c r="A1340" s="10">
        <v>1339</v>
      </c>
      <c r="B1340" s="11" t="s">
        <v>2166</v>
      </c>
      <c r="C1340" s="10" t="s">
        <v>2206</v>
      </c>
      <c r="D1340" s="10" t="s">
        <v>18</v>
      </c>
      <c r="E1340" s="10">
        <v>23812553038</v>
      </c>
      <c r="F1340" s="16" t="s">
        <v>1063</v>
      </c>
      <c r="G1340" s="13">
        <v>20206002</v>
      </c>
      <c r="H1340" s="10" t="s">
        <v>985</v>
      </c>
    </row>
    <row r="1341" s="2" customFormat="1" ht="14.25" spans="1:8">
      <c r="A1341" s="10">
        <v>1340</v>
      </c>
      <c r="B1341" s="11" t="s">
        <v>2166</v>
      </c>
      <c r="C1341" s="10" t="s">
        <v>2207</v>
      </c>
      <c r="D1341" s="10" t="s">
        <v>10</v>
      </c>
      <c r="E1341" s="10">
        <v>23812553010</v>
      </c>
      <c r="F1341" s="18" t="s">
        <v>956</v>
      </c>
      <c r="G1341" s="13">
        <v>20121250</v>
      </c>
      <c r="H1341" s="10" t="s">
        <v>921</v>
      </c>
    </row>
    <row r="1342" s="2" customFormat="1" ht="14.25" spans="1:8">
      <c r="A1342" s="10">
        <v>1341</v>
      </c>
      <c r="B1342" s="11" t="s">
        <v>2166</v>
      </c>
      <c r="C1342" s="10" t="s">
        <v>2208</v>
      </c>
      <c r="D1342" s="10" t="s">
        <v>18</v>
      </c>
      <c r="E1342" s="10">
        <v>23812553040</v>
      </c>
      <c r="F1342" s="10" t="s">
        <v>956</v>
      </c>
      <c r="G1342" s="13">
        <v>20121250</v>
      </c>
      <c r="H1342" s="10" t="s">
        <v>921</v>
      </c>
    </row>
    <row r="1343" s="2" customFormat="1" ht="14.25" spans="1:8">
      <c r="A1343" s="10">
        <v>1342</v>
      </c>
      <c r="B1343" s="11" t="s">
        <v>2166</v>
      </c>
      <c r="C1343" s="10" t="s">
        <v>2209</v>
      </c>
      <c r="D1343" s="10" t="s">
        <v>18</v>
      </c>
      <c r="E1343" s="10">
        <v>23812553045</v>
      </c>
      <c r="F1343" s="10" t="s">
        <v>956</v>
      </c>
      <c r="G1343" s="13">
        <v>20121250</v>
      </c>
      <c r="H1343" s="10" t="s">
        <v>921</v>
      </c>
    </row>
    <row r="1344" s="2" customFormat="1" ht="14.25" spans="1:8">
      <c r="A1344" s="10">
        <v>1343</v>
      </c>
      <c r="B1344" s="11" t="s">
        <v>2166</v>
      </c>
      <c r="C1344" s="10" t="s">
        <v>2210</v>
      </c>
      <c r="D1344" s="10" t="s">
        <v>10</v>
      </c>
      <c r="E1344" s="10">
        <v>23812553003</v>
      </c>
      <c r="F1344" s="10" t="s">
        <v>920</v>
      </c>
      <c r="G1344" s="13">
        <v>20011506</v>
      </c>
      <c r="H1344" s="10" t="s">
        <v>921</v>
      </c>
    </row>
    <row r="1345" s="2" customFormat="1" ht="14.25" spans="1:8">
      <c r="A1345" s="10">
        <v>1344</v>
      </c>
      <c r="B1345" s="11" t="s">
        <v>2166</v>
      </c>
      <c r="C1345" s="10" t="s">
        <v>2211</v>
      </c>
      <c r="D1345" s="10" t="s">
        <v>18</v>
      </c>
      <c r="E1345" s="10">
        <v>23812553005</v>
      </c>
      <c r="F1345" s="16" t="s">
        <v>920</v>
      </c>
      <c r="G1345" s="13">
        <v>20011506</v>
      </c>
      <c r="H1345" s="10" t="s">
        <v>921</v>
      </c>
    </row>
    <row r="1346" s="2" customFormat="1" ht="14.25" spans="1:8">
      <c r="A1346" s="10">
        <v>1345</v>
      </c>
      <c r="B1346" s="11" t="s">
        <v>2166</v>
      </c>
      <c r="C1346" s="10" t="s">
        <v>2212</v>
      </c>
      <c r="D1346" s="10" t="s">
        <v>10</v>
      </c>
      <c r="E1346" s="10">
        <v>23812553026</v>
      </c>
      <c r="F1346" s="19" t="s">
        <v>920</v>
      </c>
      <c r="G1346" s="13">
        <v>20011506</v>
      </c>
      <c r="H1346" s="10" t="s">
        <v>921</v>
      </c>
    </row>
    <row r="1347" s="2" customFormat="1" ht="14.25" spans="1:8">
      <c r="A1347" s="10">
        <v>1346</v>
      </c>
      <c r="B1347" s="11" t="s">
        <v>2166</v>
      </c>
      <c r="C1347" s="10" t="s">
        <v>2213</v>
      </c>
      <c r="D1347" s="10" t="s">
        <v>18</v>
      </c>
      <c r="E1347" s="10">
        <v>23812553031</v>
      </c>
      <c r="F1347" s="16" t="s">
        <v>920</v>
      </c>
      <c r="G1347" s="13">
        <v>20011506</v>
      </c>
      <c r="H1347" s="10" t="s">
        <v>921</v>
      </c>
    </row>
    <row r="1348" s="2" customFormat="1" ht="14.25" spans="1:8">
      <c r="A1348" s="10">
        <v>1347</v>
      </c>
      <c r="B1348" s="11" t="s">
        <v>2166</v>
      </c>
      <c r="C1348" s="10" t="s">
        <v>2214</v>
      </c>
      <c r="D1348" s="10" t="s">
        <v>10</v>
      </c>
      <c r="E1348" s="10">
        <v>23812553008</v>
      </c>
      <c r="F1348" s="19" t="s">
        <v>567</v>
      </c>
      <c r="G1348" s="13">
        <v>20051919</v>
      </c>
      <c r="H1348" s="10" t="s">
        <v>2215</v>
      </c>
    </row>
    <row r="1349" s="2" customFormat="1" ht="14.25" spans="1:8">
      <c r="A1349" s="10">
        <v>1348</v>
      </c>
      <c r="B1349" s="11" t="s">
        <v>2166</v>
      </c>
      <c r="C1349" s="10" t="s">
        <v>2216</v>
      </c>
      <c r="D1349" s="10" t="s">
        <v>10</v>
      </c>
      <c r="E1349" s="10">
        <v>23812553027</v>
      </c>
      <c r="F1349" s="19" t="s">
        <v>567</v>
      </c>
      <c r="G1349" s="13">
        <v>20051919</v>
      </c>
      <c r="H1349" s="10" t="s">
        <v>2215</v>
      </c>
    </row>
    <row r="1350" spans="3:3">
      <c r="C1350" s="20"/>
    </row>
  </sheetData>
  <autoFilter ref="A1:I1349">
    <extLst/>
  </autoFilter>
  <conditionalFormatting sqref="E1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泳怡 姚</dc:creator>
  <cp:lastModifiedBy>Administrator</cp:lastModifiedBy>
  <dcterms:created xsi:type="dcterms:W3CDTF">2023-10-20T01:30:00Z</dcterms:created>
  <dcterms:modified xsi:type="dcterms:W3CDTF">2023-10-23T07:41:54Z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A45B6C4377E44EC7B4DA117445659081_13</vt:lpwstr>
  </property>
  <property fmtid="{D5CDD505-2E9C-101B-9397-08002B2CF9AE}" pid="4" name="KSOProductBuildVer">
    <vt:lpwstr>2052-12.1.0.15712</vt:lpwstr>
  </property>
</Properties>
</file>