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675" windowHeight="10005" activeTab="0"/>
  </bookViews>
  <sheets>
    <sheet name="2025年“冲补强”专项资金项目库表" sheetId="1" r:id="rId1"/>
  </sheets>
  <definedNames/>
  <calcPr fullCalcOnLoad="1"/>
</workbook>
</file>

<file path=xl/sharedStrings.xml><?xml version="1.0" encoding="utf-8"?>
<sst xmlns="http://schemas.openxmlformats.org/spreadsheetml/2006/main" count="35" uniqueCount="34">
  <si>
    <t>xx大学2025年“冲补强”资金项目表（模板）</t>
  </si>
  <si>
    <t>金额单位：万元</t>
  </si>
  <si>
    <t>序号</t>
  </si>
  <si>
    <t>是否为支撑高峰/优势学科建设的项目</t>
  </si>
  <si>
    <t>支撑学科</t>
  </si>
  <si>
    <t>项目类别</t>
  </si>
  <si>
    <t>项目名称</t>
  </si>
  <si>
    <t>项目任务、支出用途概述</t>
  </si>
  <si>
    <t>绩效目标概述</t>
  </si>
  <si>
    <t>实施年度</t>
  </si>
  <si>
    <t>学校申报2025年项目预算金额</t>
  </si>
  <si>
    <t>合计</t>
  </si>
  <si>
    <t>“冲补强”专项</t>
  </si>
  <si>
    <t>其他经费来源</t>
  </si>
  <si>
    <t>样例</t>
  </si>
  <si>
    <t>是</t>
  </si>
  <si>
    <t>集成电路科学与工程</t>
  </si>
  <si>
    <t>人才团队建设</t>
  </si>
  <si>
    <t>集成电路领域高层次人才引进专项</t>
  </si>
  <si>
    <t>该项目为学校师资队伍建设的重要建设项目，且为成熟项目。学校围绕集成电路等重点发展学科领域新增引进张xx、王xx、李xx、赵xx等4名高层次人才引进所需费用。
经费主要用于发放首期年薪、购房补贴、科研启动费。</t>
  </si>
  <si>
    <t>1.进一步加强集成电路等国家急需领域的科技人才队伍建设，学校承担重大科技任务的能力进一步提升；
2.国家级高层次人才增加1-2人，助力相关学科在全国的影响力、竞争力进一步提升；</t>
  </si>
  <si>
    <t>物理学</t>
  </si>
  <si>
    <t>创新平台建设</t>
  </si>
  <si>
    <t>粒子探测器研发平台建设</t>
  </si>
  <si>
    <t>该项目为学校科研平台必需建设项目，且为成熟项目，为大型高能核物理实验仪器装备的研发提供基础研发平台，提高学校在国际合作中的贡献度和影响力，努力成为高能核物理大型仪器装备研发的重要力量。
经费主要用于超净间建设以及粒子探测器研发通用测试平台和新型半导体粒子探测器测试的必需设备购置。</t>
  </si>
  <si>
    <t>1.建设万级超净间。
2.购置粒子探测器通用数据获取系统，包含VME机箱、控制器、数字化仪、高压模块等。
3.购置半导体探测器参数测试系统，包含半导体器件探针台、LCR表、半导体分析仪、高倍显微镜等。
4.致力于粒子探测器的研发，加强与高能核物理实验国际合作组之间的合作，服务国内大科学装置的研发；同时全方位开放共享，支持校内其他有微弱信号测量需求的科研项目。</t>
  </si>
  <si>
    <t>否</t>
  </si>
  <si>
    <t>马克思主义理论</t>
  </si>
  <si>
    <t>卓越人才培养</t>
  </si>
  <si>
    <t>学校思想政治理论课创新团队建设</t>
  </si>
  <si>
    <t>该项目为学校人才培养和创新团队重要建设项目，且为成熟项目，提升思想政治理论课教师队伍整体实力和水平，通过队伍建设带动人才培养质量提升及学科与学院建设。
经费主要用于团队研究条件改善，包括研究资源购置；思政人才引育；团队学术交流，包括召开学术会议、邀请校外专家讲学；团队学术成果出版。</t>
  </si>
  <si>
    <t>1.思想政治理论课教学团队质和量有较大幅度提升，人才培养满意度进一步提高，课堂教学平均评分超过90分。
2.全校思想政治理论课教师数量进一步扩充和壮大，新增3-5名青年人才。
3.国家级高层次人才增加1-2人，助力相关学科在全国的影响力、竞争力有较大幅度提升，第三方学科评估与学科评价提前1-2位。
4.全校思想政治理论课教师教研及科研水平稳步提高，承担省级以上教研项目和科研项目数不断提高，成果产出更加丰硕。</t>
  </si>
  <si>
    <t>……</t>
  </si>
  <si>
    <t>备注：
1.本表中的高峰/优势学科是指2023年3月省教育厅组织高校填报的《广东高校高峰/优势学科培育意向摸查表》中的学科，学校安排支撑高峰/优势学科建设的项目应来源于该表所填重点建设项目。用于支撑学校重点培育的高峰/优势学科建设的项目经费原则上应不低于学校申报经费总额的70%。
2.高水平大学整体建设高校项目数原则上不超过30项，其余高校项目数原则上不超过18项。
3.每所高校申报项目经费总额上限为2024年“冲补强”专项经费的130%。
4.项目类别包括：卓越人才培养、人才团队建设、创新平台建设、重大成果培育、国际交流合作、其他；
5.项目任务应明确到具体人员、团队、平台、设备等操作层面的对象，如果支持对象较多，请提供人才团队建设项目人员清单及重大成果培育、创新平台建设项目清单（详见附件3、4、5）。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</si>
</sst>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12"/>
      <name val="宋体"/>
      <family val="0"/>
    </font>
    <font>
      <sz val="10"/>
      <name val="宋体"/>
      <family val="0"/>
    </font>
    <font>
      <sz val="16"/>
      <name val="宋体"/>
      <family val="0"/>
    </font>
    <font>
      <b/>
      <sz val="16"/>
      <name val="宋体"/>
      <family val="0"/>
    </font>
    <font>
      <b/>
      <sz val="10"/>
      <name val="宋体"/>
      <family val="0"/>
    </font>
    <font>
      <sz val="12"/>
      <name val="宋体"/>
      <family val="0"/>
    </font>
    <font>
      <sz val="24"/>
      <name val="方正小标宋简体"/>
      <family val="0"/>
    </font>
    <font>
      <sz val="14"/>
      <name val="宋体"/>
      <family val="0"/>
    </font>
    <font>
      <sz val="11"/>
      <color indexed="9"/>
      <name val="宋体"/>
      <family val="0"/>
    </font>
    <font>
      <sz val="11"/>
      <color indexed="16"/>
      <name val="宋体"/>
      <family val="0"/>
    </font>
    <font>
      <b/>
      <sz val="11"/>
      <color indexed="54"/>
      <name val="宋体"/>
      <family val="0"/>
    </font>
    <font>
      <b/>
      <sz val="18"/>
      <color indexed="54"/>
      <name val="宋体"/>
      <family val="0"/>
    </font>
    <font>
      <sz val="11"/>
      <color indexed="17"/>
      <name val="宋体"/>
      <family val="0"/>
    </font>
    <font>
      <b/>
      <sz val="13"/>
      <color indexed="54"/>
      <name val="宋体"/>
      <family val="0"/>
    </font>
    <font>
      <i/>
      <sz val="11"/>
      <color indexed="23"/>
      <name val="宋体"/>
      <family val="0"/>
    </font>
    <font>
      <b/>
      <sz val="11"/>
      <color indexed="8"/>
      <name val="宋体"/>
      <family val="0"/>
    </font>
    <font>
      <b/>
      <sz val="11"/>
      <color indexed="9"/>
      <name val="宋体"/>
      <family val="0"/>
    </font>
    <font>
      <sz val="11"/>
      <color indexed="19"/>
      <name val="宋体"/>
      <family val="0"/>
    </font>
    <font>
      <sz val="11"/>
      <color indexed="10"/>
      <name val="宋体"/>
      <family val="0"/>
    </font>
    <font>
      <sz val="11"/>
      <color indexed="53"/>
      <name val="宋体"/>
      <family val="0"/>
    </font>
    <font>
      <b/>
      <sz val="15"/>
      <color indexed="54"/>
      <name val="宋体"/>
      <family val="0"/>
    </font>
    <font>
      <u val="single"/>
      <sz val="11"/>
      <color indexed="12"/>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9" fillId="7" borderId="0" applyNumberFormat="0" applyBorder="0" applyAlignment="0" applyProtection="0"/>
    <xf numFmtId="0" fontId="0"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0"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29"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0"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29" fillId="28" borderId="0" applyNumberFormat="0" applyBorder="0" applyAlignment="0" applyProtection="0"/>
    <xf numFmtId="0" fontId="0" fillId="29" borderId="0" applyNumberFormat="0" applyBorder="0" applyAlignment="0" applyProtection="0"/>
    <xf numFmtId="0" fontId="7" fillId="0" borderId="0">
      <alignment/>
      <protection/>
    </xf>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30">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xf>
    <xf numFmtId="0" fontId="47"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47" fillId="0" borderId="10" xfId="0" applyFont="1" applyFill="1" applyBorder="1" applyAlignment="1">
      <alignment horizontal="justify" vertical="center"/>
    </xf>
    <xf numFmtId="0" fontId="47"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vertical="center"/>
    </xf>
    <xf numFmtId="0" fontId="9" fillId="0" borderId="0" xfId="0" applyFont="1" applyFill="1" applyBorder="1" applyAlignment="1">
      <alignment horizontal="right" vertical="center"/>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5440"/>
  <sheetViews>
    <sheetView tabSelected="1" zoomScale="70" zoomScaleNormal="70" zoomScaleSheetLayoutView="100" workbookViewId="0" topLeftCell="A6">
      <selection activeCell="D8" sqref="D8"/>
    </sheetView>
  </sheetViews>
  <sheetFormatPr defaultColWidth="9.7109375" defaultRowHeight="15"/>
  <cols>
    <col min="1" max="1" width="8.57421875" style="7" customWidth="1"/>
    <col min="2" max="2" width="19.140625" style="7" customWidth="1"/>
    <col min="3" max="3" width="18.421875" style="7" customWidth="1"/>
    <col min="4" max="4" width="21.7109375" style="7" customWidth="1"/>
    <col min="5" max="5" width="25.8515625" style="6" customWidth="1"/>
    <col min="6" max="6" width="80.28125" style="6" customWidth="1"/>
    <col min="7" max="7" width="113.140625" style="6" customWidth="1"/>
    <col min="8" max="8" width="16.140625" style="2" customWidth="1"/>
    <col min="9" max="11" width="16.140625" style="6" customWidth="1"/>
    <col min="12" max="16384" width="9.7109375" style="6" customWidth="1"/>
  </cols>
  <sheetData>
    <row r="1" spans="1:11" s="1" customFormat="1" ht="55.5" customHeight="1">
      <c r="A1" s="8" t="s">
        <v>0</v>
      </c>
      <c r="B1" s="8"/>
      <c r="C1" s="8"/>
      <c r="D1" s="8"/>
      <c r="E1" s="8"/>
      <c r="F1" s="8"/>
      <c r="G1" s="8"/>
      <c r="H1" s="8"/>
      <c r="I1" s="8"/>
      <c r="J1" s="8"/>
      <c r="K1" s="8"/>
    </row>
    <row r="2" spans="1:11" s="2" customFormat="1" ht="22.5" customHeight="1">
      <c r="A2" s="9"/>
      <c r="B2" s="10"/>
      <c r="C2" s="10"/>
      <c r="D2" s="10"/>
      <c r="E2" s="21"/>
      <c r="F2" s="21"/>
      <c r="G2" s="21"/>
      <c r="H2" s="22"/>
      <c r="K2" s="29" t="s">
        <v>1</v>
      </c>
    </row>
    <row r="3" spans="1:11" s="3" customFormat="1" ht="33.75" customHeight="1">
      <c r="A3" s="11" t="s">
        <v>2</v>
      </c>
      <c r="B3" s="12" t="s">
        <v>3</v>
      </c>
      <c r="C3" s="12" t="s">
        <v>4</v>
      </c>
      <c r="D3" s="13" t="s">
        <v>5</v>
      </c>
      <c r="E3" s="23" t="s">
        <v>6</v>
      </c>
      <c r="F3" s="24" t="s">
        <v>7</v>
      </c>
      <c r="G3" s="23" t="s">
        <v>8</v>
      </c>
      <c r="H3" s="24" t="s">
        <v>9</v>
      </c>
      <c r="I3" s="24" t="s">
        <v>10</v>
      </c>
      <c r="J3" s="24"/>
      <c r="K3" s="24"/>
    </row>
    <row r="4" spans="1:11" s="4" customFormat="1" ht="52.5" customHeight="1">
      <c r="A4" s="11"/>
      <c r="B4" s="14"/>
      <c r="C4" s="14"/>
      <c r="D4" s="15"/>
      <c r="E4" s="23"/>
      <c r="F4" s="23"/>
      <c r="G4" s="23"/>
      <c r="H4" s="24"/>
      <c r="I4" s="24" t="s">
        <v>11</v>
      </c>
      <c r="J4" s="24" t="s">
        <v>12</v>
      </c>
      <c r="K4" s="24" t="s">
        <v>13</v>
      </c>
    </row>
    <row r="5" spans="1:11" s="5" customFormat="1" ht="154.5" customHeight="1">
      <c r="A5" s="11" t="s">
        <v>14</v>
      </c>
      <c r="B5" s="16" t="s">
        <v>15</v>
      </c>
      <c r="C5" s="17" t="s">
        <v>16</v>
      </c>
      <c r="D5" s="16" t="s">
        <v>17</v>
      </c>
      <c r="E5" s="25" t="s">
        <v>18</v>
      </c>
      <c r="F5" s="26" t="s">
        <v>19</v>
      </c>
      <c r="G5" s="26" t="s">
        <v>20</v>
      </c>
      <c r="H5" s="27">
        <v>2025</v>
      </c>
      <c r="I5" s="27">
        <v>6000</v>
      </c>
      <c r="J5" s="27">
        <v>5000</v>
      </c>
      <c r="K5" s="27">
        <v>1000</v>
      </c>
    </row>
    <row r="6" spans="1:11" s="5" customFormat="1" ht="154.5" customHeight="1">
      <c r="A6" s="11"/>
      <c r="B6" s="16" t="s">
        <v>15</v>
      </c>
      <c r="C6" s="17" t="s">
        <v>21</v>
      </c>
      <c r="D6" s="16" t="s">
        <v>22</v>
      </c>
      <c r="E6" s="25" t="s">
        <v>23</v>
      </c>
      <c r="F6" s="26" t="s">
        <v>24</v>
      </c>
      <c r="G6" s="26" t="s">
        <v>25</v>
      </c>
      <c r="H6" s="27">
        <v>2025</v>
      </c>
      <c r="I6" s="27">
        <v>1000</v>
      </c>
      <c r="J6" s="27">
        <v>800</v>
      </c>
      <c r="K6" s="27">
        <v>200</v>
      </c>
    </row>
    <row r="7" spans="1:11" s="5" customFormat="1" ht="154.5" customHeight="1">
      <c r="A7" s="11"/>
      <c r="B7" s="16" t="s">
        <v>26</v>
      </c>
      <c r="C7" s="17" t="s">
        <v>27</v>
      </c>
      <c r="D7" s="16" t="s">
        <v>28</v>
      </c>
      <c r="E7" s="25" t="s">
        <v>29</v>
      </c>
      <c r="F7" s="26" t="s">
        <v>30</v>
      </c>
      <c r="G7" s="26" t="s">
        <v>31</v>
      </c>
      <c r="H7" s="27">
        <v>2025</v>
      </c>
      <c r="I7" s="27">
        <v>500</v>
      </c>
      <c r="J7" s="27">
        <v>500</v>
      </c>
      <c r="K7" s="27">
        <v>0</v>
      </c>
    </row>
    <row r="8" spans="1:11" s="5" customFormat="1" ht="154.5" customHeight="1">
      <c r="A8" s="11"/>
      <c r="B8" s="15"/>
      <c r="C8" s="15" t="s">
        <v>32</v>
      </c>
      <c r="D8" s="16"/>
      <c r="E8" s="25"/>
      <c r="F8" s="28"/>
      <c r="G8" s="26"/>
      <c r="H8" s="27"/>
      <c r="I8" s="24"/>
      <c r="J8" s="24"/>
      <c r="K8" s="24"/>
    </row>
    <row r="9" spans="1:11" ht="39" customHeight="1">
      <c r="A9" s="18" t="s">
        <v>33</v>
      </c>
      <c r="B9" s="19"/>
      <c r="C9" s="19"/>
      <c r="D9" s="20"/>
      <c r="E9" s="19"/>
      <c r="F9" s="19"/>
      <c r="G9" s="19"/>
      <c r="H9" s="19"/>
      <c r="I9" s="19"/>
      <c r="J9" s="19"/>
      <c r="K9" s="19"/>
    </row>
    <row r="10" spans="1:11" ht="39" customHeight="1">
      <c r="A10" s="19"/>
      <c r="B10" s="19"/>
      <c r="C10" s="19"/>
      <c r="D10" s="20"/>
      <c r="E10" s="19"/>
      <c r="F10" s="19"/>
      <c r="G10" s="19"/>
      <c r="H10" s="19"/>
      <c r="I10" s="19"/>
      <c r="J10" s="19"/>
      <c r="K10" s="19"/>
    </row>
    <row r="11" spans="1:11" ht="39" customHeight="1">
      <c r="A11" s="19"/>
      <c r="B11" s="19"/>
      <c r="C11" s="19"/>
      <c r="D11" s="20"/>
      <c r="E11" s="19"/>
      <c r="F11" s="19"/>
      <c r="G11" s="19"/>
      <c r="H11" s="19"/>
      <c r="I11" s="19"/>
      <c r="J11" s="19"/>
      <c r="K11" s="19"/>
    </row>
    <row r="12" spans="1:11" ht="39" customHeight="1">
      <c r="A12" s="19"/>
      <c r="B12" s="19"/>
      <c r="C12" s="19"/>
      <c r="D12" s="20"/>
      <c r="E12" s="19"/>
      <c r="F12" s="19"/>
      <c r="G12" s="19"/>
      <c r="H12" s="19"/>
      <c r="I12" s="19"/>
      <c r="J12" s="19"/>
      <c r="K12" s="19"/>
    </row>
    <row r="64926" spans="1:8" s="6" customFormat="1" ht="15.75">
      <c r="A64926" s="7"/>
      <c r="B64926" s="7"/>
      <c r="C64926" s="7"/>
      <c r="D64926" s="7"/>
      <c r="H64926" s="2"/>
    </row>
    <row r="64927" spans="1:8" s="6" customFormat="1" ht="15.75">
      <c r="A64927" s="7"/>
      <c r="B64927" s="7"/>
      <c r="C64927" s="7"/>
      <c r="D64927" s="7"/>
      <c r="H64927" s="2"/>
    </row>
    <row r="64928" spans="1:8" s="6" customFormat="1" ht="15.75">
      <c r="A64928" s="7"/>
      <c r="B64928" s="7"/>
      <c r="C64928" s="7"/>
      <c r="D64928" s="7"/>
      <c r="H64928" s="2"/>
    </row>
    <row r="64929" spans="1:8" s="6" customFormat="1" ht="15.75">
      <c r="A64929" s="7"/>
      <c r="B64929" s="7"/>
      <c r="C64929" s="7"/>
      <c r="D64929" s="7"/>
      <c r="H64929" s="2"/>
    </row>
    <row r="64930" spans="1:8" s="6" customFormat="1" ht="15.75">
      <c r="A64930" s="7"/>
      <c r="B64930" s="7"/>
      <c r="C64930" s="7"/>
      <c r="D64930" s="7"/>
      <c r="H64930" s="2"/>
    </row>
    <row r="64931" spans="1:8" s="6" customFormat="1" ht="15.75">
      <c r="A64931" s="7"/>
      <c r="B64931" s="7"/>
      <c r="C64931" s="7"/>
      <c r="D64931" s="7"/>
      <c r="H64931" s="2"/>
    </row>
    <row r="64932" spans="1:8" s="6" customFormat="1" ht="15.75">
      <c r="A64932" s="7"/>
      <c r="B64932" s="7"/>
      <c r="C64932" s="7"/>
      <c r="D64932" s="7"/>
      <c r="H64932" s="2"/>
    </row>
    <row r="64933" spans="1:8" s="6" customFormat="1" ht="15.75">
      <c r="A64933" s="7"/>
      <c r="B64933" s="7"/>
      <c r="C64933" s="7"/>
      <c r="D64933" s="7"/>
      <c r="H64933" s="2"/>
    </row>
    <row r="64934" spans="1:8" s="6" customFormat="1" ht="15.75">
      <c r="A64934" s="7"/>
      <c r="B64934" s="7"/>
      <c r="C64934" s="7"/>
      <c r="D64934" s="7"/>
      <c r="H64934" s="2"/>
    </row>
    <row r="64935" spans="1:8" s="6" customFormat="1" ht="15.75">
      <c r="A64935" s="7"/>
      <c r="B64935" s="7"/>
      <c r="C64935" s="7"/>
      <c r="D64935" s="7"/>
      <c r="H64935" s="2"/>
    </row>
    <row r="64936" spans="1:8" s="6" customFormat="1" ht="15.75">
      <c r="A64936" s="7"/>
      <c r="B64936" s="7"/>
      <c r="C64936" s="7"/>
      <c r="D64936" s="7"/>
      <c r="H64936" s="2"/>
    </row>
    <row r="64937" spans="1:8" s="6" customFormat="1" ht="15.75">
      <c r="A64937" s="7"/>
      <c r="B64937" s="7"/>
      <c r="C64937" s="7"/>
      <c r="D64937" s="7"/>
      <c r="H64937" s="2"/>
    </row>
    <row r="64938" spans="1:8" s="6" customFormat="1" ht="15.75">
      <c r="A64938" s="7"/>
      <c r="B64938" s="7"/>
      <c r="C64938" s="7"/>
      <c r="D64938" s="7"/>
      <c r="H64938" s="2"/>
    </row>
    <row r="64939" spans="1:8" s="6" customFormat="1" ht="15.75">
      <c r="A64939" s="7"/>
      <c r="B64939" s="7"/>
      <c r="C64939" s="7"/>
      <c r="D64939" s="7"/>
      <c r="H64939" s="2"/>
    </row>
    <row r="64940" spans="1:8" s="6" customFormat="1" ht="15.75">
      <c r="A64940" s="7"/>
      <c r="B64940" s="7"/>
      <c r="C64940" s="7"/>
      <c r="D64940" s="7"/>
      <c r="H64940" s="2"/>
    </row>
    <row r="64941" spans="1:8" s="6" customFormat="1" ht="15.75">
      <c r="A64941" s="7"/>
      <c r="B64941" s="7"/>
      <c r="C64941" s="7"/>
      <c r="D64941" s="7"/>
      <c r="H64941" s="2"/>
    </row>
    <row r="64942" spans="1:8" s="6" customFormat="1" ht="15.75">
      <c r="A64942" s="7"/>
      <c r="B64942" s="7"/>
      <c r="C64942" s="7"/>
      <c r="D64942" s="7"/>
      <c r="H64942" s="2"/>
    </row>
    <row r="64943" spans="1:8" s="6" customFormat="1" ht="15.75">
      <c r="A64943" s="7"/>
      <c r="B64943" s="7"/>
      <c r="C64943" s="7"/>
      <c r="D64943" s="7"/>
      <c r="H64943" s="2"/>
    </row>
    <row r="64944" spans="1:8" s="6" customFormat="1" ht="15.75">
      <c r="A64944" s="7"/>
      <c r="B64944" s="7"/>
      <c r="C64944" s="7"/>
      <c r="D64944" s="7"/>
      <c r="H64944" s="2"/>
    </row>
    <row r="64945" spans="1:8" s="6" customFormat="1" ht="15.75">
      <c r="A64945" s="7"/>
      <c r="B64945" s="7"/>
      <c r="C64945" s="7"/>
      <c r="D64945" s="7"/>
      <c r="H64945" s="2"/>
    </row>
    <row r="64946" spans="1:8" s="6" customFormat="1" ht="15.75">
      <c r="A64946" s="7"/>
      <c r="B64946" s="7"/>
      <c r="C64946" s="7"/>
      <c r="D64946" s="7"/>
      <c r="H64946" s="2"/>
    </row>
    <row r="64947" spans="1:8" s="6" customFormat="1" ht="15.75">
      <c r="A64947" s="7"/>
      <c r="B64947" s="7"/>
      <c r="C64947" s="7"/>
      <c r="D64947" s="7"/>
      <c r="H64947" s="2"/>
    </row>
    <row r="64948" spans="1:8" s="6" customFormat="1" ht="15.75">
      <c r="A64948" s="7"/>
      <c r="B64948" s="7"/>
      <c r="C64948" s="7"/>
      <c r="D64948" s="7"/>
      <c r="H64948" s="2"/>
    </row>
    <row r="64949" spans="1:8" s="6" customFormat="1" ht="15.75">
      <c r="A64949" s="7"/>
      <c r="B64949" s="7"/>
      <c r="C64949" s="7"/>
      <c r="D64949" s="7"/>
      <c r="H64949" s="2"/>
    </row>
    <row r="64950" spans="1:8" s="6" customFormat="1" ht="15.75">
      <c r="A64950" s="7"/>
      <c r="B64950" s="7"/>
      <c r="C64950" s="7"/>
      <c r="D64950" s="7"/>
      <c r="H64950" s="2"/>
    </row>
    <row r="64951" spans="1:8" s="6" customFormat="1" ht="15.75">
      <c r="A64951" s="7"/>
      <c r="B64951" s="7"/>
      <c r="C64951" s="7"/>
      <c r="D64951" s="7"/>
      <c r="H64951" s="2"/>
    </row>
    <row r="64952" spans="1:8" s="6" customFormat="1" ht="15.75">
      <c r="A64952" s="7"/>
      <c r="B64952" s="7"/>
      <c r="C64952" s="7"/>
      <c r="D64952" s="7"/>
      <c r="H64952" s="2"/>
    </row>
    <row r="64953" spans="1:8" s="6" customFormat="1" ht="15.75">
      <c r="A64953" s="7"/>
      <c r="B64953" s="7"/>
      <c r="C64953" s="7"/>
      <c r="D64953" s="7"/>
      <c r="H64953" s="2"/>
    </row>
    <row r="64954" spans="1:8" s="6" customFormat="1" ht="15.75">
      <c r="A64954" s="7"/>
      <c r="B64954" s="7"/>
      <c r="C64954" s="7"/>
      <c r="D64954" s="7"/>
      <c r="H64954" s="2"/>
    </row>
    <row r="64955" spans="1:8" s="6" customFormat="1" ht="15.75">
      <c r="A64955" s="7"/>
      <c r="B64955" s="7"/>
      <c r="C64955" s="7"/>
      <c r="D64955" s="7"/>
      <c r="H64955" s="2"/>
    </row>
    <row r="64956" spans="1:8" s="6" customFormat="1" ht="15.75">
      <c r="A64956" s="7"/>
      <c r="B64956" s="7"/>
      <c r="C64956" s="7"/>
      <c r="D64956" s="7"/>
      <c r="H64956" s="2"/>
    </row>
    <row r="64957" spans="1:8" s="6" customFormat="1" ht="15.75">
      <c r="A64957" s="7"/>
      <c r="B64957" s="7"/>
      <c r="C64957" s="7"/>
      <c r="D64957" s="7"/>
      <c r="H64957" s="2"/>
    </row>
    <row r="64958" spans="1:8" s="6" customFormat="1" ht="15.75">
      <c r="A64958" s="7"/>
      <c r="B64958" s="7"/>
      <c r="C64958" s="7"/>
      <c r="D64958" s="7"/>
      <c r="H64958" s="2"/>
    </row>
    <row r="64959" spans="1:8" s="6" customFormat="1" ht="15.75">
      <c r="A64959" s="7"/>
      <c r="B64959" s="7"/>
      <c r="C64959" s="7"/>
      <c r="D64959" s="7"/>
      <c r="H64959" s="2"/>
    </row>
    <row r="64960" spans="1:8" s="6" customFormat="1" ht="15.75">
      <c r="A64960" s="7"/>
      <c r="B64960" s="7"/>
      <c r="C64960" s="7"/>
      <c r="D64960" s="7"/>
      <c r="H64960" s="2"/>
    </row>
    <row r="64961" spans="1:8" s="6" customFormat="1" ht="15.75">
      <c r="A64961" s="7"/>
      <c r="B64961" s="7"/>
      <c r="C64961" s="7"/>
      <c r="D64961" s="7"/>
      <c r="H64961" s="2"/>
    </row>
    <row r="64962" spans="1:8" s="6" customFormat="1" ht="15.75">
      <c r="A64962" s="7"/>
      <c r="B64962" s="7"/>
      <c r="C64962" s="7"/>
      <c r="D64962" s="7"/>
      <c r="H64962" s="2"/>
    </row>
    <row r="64963" spans="1:8" s="6" customFormat="1" ht="15.75">
      <c r="A64963" s="7"/>
      <c r="B64963" s="7"/>
      <c r="C64963" s="7"/>
      <c r="D64963" s="7"/>
      <c r="H64963" s="2"/>
    </row>
    <row r="64964" spans="1:8" s="6" customFormat="1" ht="15.75">
      <c r="A64964" s="7"/>
      <c r="B64964" s="7"/>
      <c r="C64964" s="7"/>
      <c r="D64964" s="7"/>
      <c r="H64964" s="2"/>
    </row>
    <row r="64965" spans="1:8" s="6" customFormat="1" ht="15.75">
      <c r="A64965" s="7"/>
      <c r="B64965" s="7"/>
      <c r="C64965" s="7"/>
      <c r="D64965" s="7"/>
      <c r="H64965" s="2"/>
    </row>
    <row r="64966" spans="1:8" s="6" customFormat="1" ht="15.75">
      <c r="A64966" s="7"/>
      <c r="B64966" s="7"/>
      <c r="C64966" s="7"/>
      <c r="D64966" s="7"/>
      <c r="H64966" s="2"/>
    </row>
    <row r="64967" spans="1:8" s="6" customFormat="1" ht="15.75">
      <c r="A64967" s="7"/>
      <c r="B64967" s="7"/>
      <c r="C64967" s="7"/>
      <c r="D64967" s="7"/>
      <c r="H64967" s="2"/>
    </row>
    <row r="64968" spans="1:8" s="6" customFormat="1" ht="15.75">
      <c r="A64968" s="7"/>
      <c r="B64968" s="7"/>
      <c r="C64968" s="7"/>
      <c r="D64968" s="7"/>
      <c r="H64968" s="2"/>
    </row>
    <row r="64969" spans="1:8" s="6" customFormat="1" ht="15.75">
      <c r="A64969" s="7"/>
      <c r="B64969" s="7"/>
      <c r="C64969" s="7"/>
      <c r="D64969" s="7"/>
      <c r="H64969" s="2"/>
    </row>
    <row r="64970" spans="1:8" s="6" customFormat="1" ht="15.75">
      <c r="A64970" s="7"/>
      <c r="B64970" s="7"/>
      <c r="C64970" s="7"/>
      <c r="D64970" s="7"/>
      <c r="H64970" s="2"/>
    </row>
    <row r="64971" spans="1:8" s="6" customFormat="1" ht="15.75">
      <c r="A64971" s="7"/>
      <c r="B64971" s="7"/>
      <c r="C64971" s="7"/>
      <c r="D64971" s="7"/>
      <c r="H64971" s="2"/>
    </row>
    <row r="64972" spans="1:8" s="6" customFormat="1" ht="15.75">
      <c r="A64972" s="7"/>
      <c r="B64972" s="7"/>
      <c r="C64972" s="7"/>
      <c r="D64972" s="7"/>
      <c r="H64972" s="2"/>
    </row>
    <row r="64973" spans="1:8" s="6" customFormat="1" ht="15.75">
      <c r="A64973" s="7"/>
      <c r="B64973" s="7"/>
      <c r="C64973" s="7"/>
      <c r="D64973" s="7"/>
      <c r="H64973" s="2"/>
    </row>
    <row r="64974" spans="1:8" s="6" customFormat="1" ht="15.75">
      <c r="A64974" s="7"/>
      <c r="B64974" s="7"/>
      <c r="C64974" s="7"/>
      <c r="D64974" s="7"/>
      <c r="H64974" s="2"/>
    </row>
    <row r="64975" spans="1:8" s="6" customFormat="1" ht="15.75">
      <c r="A64975" s="7"/>
      <c r="B64975" s="7"/>
      <c r="C64975" s="7"/>
      <c r="D64975" s="7"/>
      <c r="H64975" s="2"/>
    </row>
    <row r="64976" spans="1:8" s="6" customFormat="1" ht="15.75">
      <c r="A64976" s="7"/>
      <c r="B64976" s="7"/>
      <c r="C64976" s="7"/>
      <c r="D64976" s="7"/>
      <c r="H64976" s="2"/>
    </row>
    <row r="64977" spans="1:8" s="6" customFormat="1" ht="15.75">
      <c r="A64977" s="7"/>
      <c r="B64977" s="7"/>
      <c r="C64977" s="7"/>
      <c r="D64977" s="7"/>
      <c r="H64977" s="2"/>
    </row>
    <row r="64978" spans="1:8" s="6" customFormat="1" ht="15.75">
      <c r="A64978" s="7"/>
      <c r="B64978" s="7"/>
      <c r="C64978" s="7"/>
      <c r="D64978" s="7"/>
      <c r="H64978" s="2"/>
    </row>
    <row r="64979" spans="1:8" s="6" customFormat="1" ht="15.75">
      <c r="A64979" s="7"/>
      <c r="B64979" s="7"/>
      <c r="C64979" s="7"/>
      <c r="D64979" s="7"/>
      <c r="H64979" s="2"/>
    </row>
    <row r="64980" spans="1:8" s="6" customFormat="1" ht="15.75">
      <c r="A64980" s="7"/>
      <c r="B64980" s="7"/>
      <c r="C64980" s="7"/>
      <c r="D64980" s="7"/>
      <c r="H64980" s="2"/>
    </row>
    <row r="64981" spans="1:8" s="6" customFormat="1" ht="15.75">
      <c r="A64981" s="7"/>
      <c r="B64981" s="7"/>
      <c r="C64981" s="7"/>
      <c r="D64981" s="7"/>
      <c r="H64981" s="2"/>
    </row>
    <row r="64982" spans="1:8" s="6" customFormat="1" ht="15.75">
      <c r="A64982" s="7"/>
      <c r="B64982" s="7"/>
      <c r="C64982" s="7"/>
      <c r="D64982" s="7"/>
      <c r="H64982" s="2"/>
    </row>
    <row r="64983" spans="1:8" s="6" customFormat="1" ht="15.75">
      <c r="A64983" s="7"/>
      <c r="B64983" s="7"/>
      <c r="C64983" s="7"/>
      <c r="D64983" s="7"/>
      <c r="H64983" s="2"/>
    </row>
    <row r="64984" spans="1:8" s="6" customFormat="1" ht="15.75">
      <c r="A64984" s="7"/>
      <c r="B64984" s="7"/>
      <c r="C64984" s="7"/>
      <c r="D64984" s="7"/>
      <c r="H64984" s="2"/>
    </row>
    <row r="64985" spans="1:8" s="6" customFormat="1" ht="15.75">
      <c r="A64985" s="7"/>
      <c r="B64985" s="7"/>
      <c r="C64985" s="7"/>
      <c r="D64985" s="7"/>
      <c r="H64985" s="2"/>
    </row>
    <row r="64986" spans="1:8" s="6" customFormat="1" ht="15.75">
      <c r="A64986" s="7"/>
      <c r="B64986" s="7"/>
      <c r="C64986" s="7"/>
      <c r="D64986" s="7"/>
      <c r="H64986" s="2"/>
    </row>
    <row r="64987" spans="1:8" s="6" customFormat="1" ht="15.75">
      <c r="A64987" s="7"/>
      <c r="B64987" s="7"/>
      <c r="C64987" s="7"/>
      <c r="D64987" s="7"/>
      <c r="H64987" s="2"/>
    </row>
    <row r="64988" spans="1:8" s="6" customFormat="1" ht="15.75">
      <c r="A64988" s="7"/>
      <c r="B64988" s="7"/>
      <c r="C64988" s="7"/>
      <c r="D64988" s="7"/>
      <c r="H64988" s="2"/>
    </row>
    <row r="64989" spans="1:8" s="6" customFormat="1" ht="15.75">
      <c r="A64989" s="7"/>
      <c r="B64989" s="7"/>
      <c r="C64989" s="7"/>
      <c r="D64989" s="7"/>
      <c r="H64989" s="2"/>
    </row>
    <row r="64990" spans="1:8" s="6" customFormat="1" ht="15.75">
      <c r="A64990" s="7"/>
      <c r="B64990" s="7"/>
      <c r="C64990" s="7"/>
      <c r="D64990" s="7"/>
      <c r="H64990" s="2"/>
    </row>
    <row r="64991" spans="1:8" s="6" customFormat="1" ht="15.75">
      <c r="A64991" s="7"/>
      <c r="B64991" s="7"/>
      <c r="C64991" s="7"/>
      <c r="D64991" s="7"/>
      <c r="H64991" s="2"/>
    </row>
    <row r="64992" spans="1:8" s="6" customFormat="1" ht="15.75">
      <c r="A64992" s="7"/>
      <c r="B64992" s="7"/>
      <c r="C64992" s="7"/>
      <c r="D64992" s="7"/>
      <c r="H64992" s="2"/>
    </row>
    <row r="64993" spans="1:8" s="6" customFormat="1" ht="15.75">
      <c r="A64993" s="7"/>
      <c r="B64993" s="7"/>
      <c r="C64993" s="7"/>
      <c r="D64993" s="7"/>
      <c r="H64993" s="2"/>
    </row>
    <row r="64994" spans="1:8" s="6" customFormat="1" ht="15.75">
      <c r="A64994" s="7"/>
      <c r="B64994" s="7"/>
      <c r="C64994" s="7"/>
      <c r="D64994" s="7"/>
      <c r="H64994" s="2"/>
    </row>
    <row r="64995" spans="1:8" s="6" customFormat="1" ht="15.75">
      <c r="A64995" s="7"/>
      <c r="B64995" s="7"/>
      <c r="C64995" s="7"/>
      <c r="D64995" s="7"/>
      <c r="H64995" s="2"/>
    </row>
    <row r="64996" spans="1:8" s="6" customFormat="1" ht="15.75">
      <c r="A64996" s="7"/>
      <c r="B64996" s="7"/>
      <c r="C64996" s="7"/>
      <c r="D64996" s="7"/>
      <c r="H64996" s="2"/>
    </row>
    <row r="64997" spans="1:8" s="6" customFormat="1" ht="15.75">
      <c r="A64997" s="7"/>
      <c r="B64997" s="7"/>
      <c r="C64997" s="7"/>
      <c r="D64997" s="7"/>
      <c r="H64997" s="2"/>
    </row>
    <row r="64998" spans="1:8" s="6" customFormat="1" ht="15.75">
      <c r="A64998" s="7"/>
      <c r="B64998" s="7"/>
      <c r="C64998" s="7"/>
      <c r="D64998" s="7"/>
      <c r="H64998" s="2"/>
    </row>
    <row r="64999" spans="1:8" s="6" customFormat="1" ht="15.75">
      <c r="A64999" s="7"/>
      <c r="B64999" s="7"/>
      <c r="C64999" s="7"/>
      <c r="D64999" s="7"/>
      <c r="H64999" s="2"/>
    </row>
    <row r="65000" spans="1:8" s="6" customFormat="1" ht="15.75">
      <c r="A65000" s="7"/>
      <c r="B65000" s="7"/>
      <c r="C65000" s="7"/>
      <c r="D65000" s="7"/>
      <c r="H65000" s="2"/>
    </row>
    <row r="65001" spans="1:8" s="6" customFormat="1" ht="15.75">
      <c r="A65001" s="7"/>
      <c r="B65001" s="7"/>
      <c r="C65001" s="7"/>
      <c r="D65001" s="7"/>
      <c r="H65001" s="2"/>
    </row>
    <row r="65002" spans="1:8" s="6" customFormat="1" ht="15.75">
      <c r="A65002" s="7"/>
      <c r="B65002" s="7"/>
      <c r="C65002" s="7"/>
      <c r="D65002" s="7"/>
      <c r="H65002" s="2"/>
    </row>
    <row r="65003" spans="1:8" s="6" customFormat="1" ht="15.75">
      <c r="A65003" s="7"/>
      <c r="B65003" s="7"/>
      <c r="C65003" s="7"/>
      <c r="D65003" s="7"/>
      <c r="H65003" s="2"/>
    </row>
    <row r="65004" spans="1:8" s="6" customFormat="1" ht="15.75">
      <c r="A65004" s="7"/>
      <c r="B65004" s="7"/>
      <c r="C65004" s="7"/>
      <c r="D65004" s="7"/>
      <c r="H65004" s="2"/>
    </row>
    <row r="65005" spans="1:8" s="6" customFormat="1" ht="15.75">
      <c r="A65005" s="7"/>
      <c r="B65005" s="7"/>
      <c r="C65005" s="7"/>
      <c r="D65005" s="7"/>
      <c r="H65005" s="2"/>
    </row>
    <row r="65006" spans="1:8" s="6" customFormat="1" ht="15.75">
      <c r="A65006" s="7"/>
      <c r="B65006" s="7"/>
      <c r="C65006" s="7"/>
      <c r="D65006" s="7"/>
      <c r="H65006" s="2"/>
    </row>
    <row r="65007" spans="1:8" s="6" customFormat="1" ht="15.75">
      <c r="A65007" s="7"/>
      <c r="B65007" s="7"/>
      <c r="C65007" s="7"/>
      <c r="D65007" s="7"/>
      <c r="H65007" s="2"/>
    </row>
    <row r="65008" spans="1:8" s="6" customFormat="1" ht="15.75">
      <c r="A65008" s="7"/>
      <c r="B65008" s="7"/>
      <c r="C65008" s="7"/>
      <c r="D65008" s="7"/>
      <c r="H65008" s="2"/>
    </row>
    <row r="65009" spans="1:8" s="6" customFormat="1" ht="15.75">
      <c r="A65009" s="7"/>
      <c r="B65009" s="7"/>
      <c r="C65009" s="7"/>
      <c r="D65009" s="7"/>
      <c r="H65009" s="2"/>
    </row>
    <row r="65010" spans="1:8" s="6" customFormat="1" ht="15.75">
      <c r="A65010" s="7"/>
      <c r="B65010" s="7"/>
      <c r="C65010" s="7"/>
      <c r="D65010" s="7"/>
      <c r="H65010" s="2"/>
    </row>
    <row r="65011" spans="1:8" s="6" customFormat="1" ht="15.75">
      <c r="A65011" s="7"/>
      <c r="B65011" s="7"/>
      <c r="C65011" s="7"/>
      <c r="D65011" s="7"/>
      <c r="H65011" s="2"/>
    </row>
    <row r="65012" spans="1:8" s="6" customFormat="1" ht="15.75">
      <c r="A65012" s="7"/>
      <c r="B65012" s="7"/>
      <c r="C65012" s="7"/>
      <c r="D65012" s="7"/>
      <c r="H65012" s="2"/>
    </row>
    <row r="65013" spans="1:8" s="6" customFormat="1" ht="15.75">
      <c r="A65013" s="7"/>
      <c r="B65013" s="7"/>
      <c r="C65013" s="7"/>
      <c r="D65013" s="7"/>
      <c r="H65013" s="2"/>
    </row>
    <row r="65014" spans="1:8" s="6" customFormat="1" ht="15.75">
      <c r="A65014" s="7"/>
      <c r="B65014" s="7"/>
      <c r="C65014" s="7"/>
      <c r="D65014" s="7"/>
      <c r="H65014" s="2"/>
    </row>
    <row r="65015" spans="1:8" s="6" customFormat="1" ht="15.75">
      <c r="A65015" s="7"/>
      <c r="B65015" s="7"/>
      <c r="C65015" s="7"/>
      <c r="D65015" s="7"/>
      <c r="H65015" s="2"/>
    </row>
    <row r="65016" spans="1:8" s="6" customFormat="1" ht="15.75">
      <c r="A65016" s="7"/>
      <c r="B65016" s="7"/>
      <c r="C65016" s="7"/>
      <c r="D65016" s="7"/>
      <c r="H65016" s="2"/>
    </row>
    <row r="65017" spans="1:8" s="6" customFormat="1" ht="15.75">
      <c r="A65017" s="7"/>
      <c r="B65017" s="7"/>
      <c r="C65017" s="7"/>
      <c r="D65017" s="7"/>
      <c r="H65017" s="2"/>
    </row>
    <row r="65018" spans="1:8" s="6" customFormat="1" ht="15.75">
      <c r="A65018" s="7"/>
      <c r="B65018" s="7"/>
      <c r="C65018" s="7"/>
      <c r="D65018" s="7"/>
      <c r="H65018" s="2"/>
    </row>
    <row r="65019" spans="1:8" s="6" customFormat="1" ht="15.75">
      <c r="A65019" s="7"/>
      <c r="B65019" s="7"/>
      <c r="C65019" s="7"/>
      <c r="D65019" s="7"/>
      <c r="H65019" s="2"/>
    </row>
    <row r="65020" spans="1:8" s="6" customFormat="1" ht="15.75">
      <c r="A65020" s="7"/>
      <c r="B65020" s="7"/>
      <c r="C65020" s="7"/>
      <c r="D65020" s="7"/>
      <c r="H65020" s="2"/>
    </row>
    <row r="65021" spans="1:8" s="6" customFormat="1" ht="15.75">
      <c r="A65021" s="7"/>
      <c r="B65021" s="7"/>
      <c r="C65021" s="7"/>
      <c r="D65021" s="7"/>
      <c r="H65021" s="2"/>
    </row>
    <row r="65022" spans="1:8" s="6" customFormat="1" ht="15.75">
      <c r="A65022" s="7"/>
      <c r="B65022" s="7"/>
      <c r="C65022" s="7"/>
      <c r="D65022" s="7"/>
      <c r="H65022" s="2"/>
    </row>
    <row r="65023" spans="1:8" s="6" customFormat="1" ht="15.75">
      <c r="A65023" s="7"/>
      <c r="B65023" s="7"/>
      <c r="C65023" s="7"/>
      <c r="D65023" s="7"/>
      <c r="H65023" s="2"/>
    </row>
    <row r="65024" spans="1:8" s="6" customFormat="1" ht="15.75">
      <c r="A65024" s="7"/>
      <c r="B65024" s="7"/>
      <c r="C65024" s="7"/>
      <c r="D65024" s="7"/>
      <c r="H65024" s="2"/>
    </row>
    <row r="65025" spans="1:8" s="6" customFormat="1" ht="15.75">
      <c r="A65025" s="7"/>
      <c r="B65025" s="7"/>
      <c r="C65025" s="7"/>
      <c r="D65025" s="7"/>
      <c r="H65025" s="2"/>
    </row>
    <row r="65026" spans="1:8" s="6" customFormat="1" ht="15.75">
      <c r="A65026" s="7"/>
      <c r="B65026" s="7"/>
      <c r="C65026" s="7"/>
      <c r="D65026" s="7"/>
      <c r="H65026" s="2"/>
    </row>
    <row r="65027" spans="1:8" s="6" customFormat="1" ht="15.75">
      <c r="A65027" s="7"/>
      <c r="B65027" s="7"/>
      <c r="C65027" s="7"/>
      <c r="D65027" s="7"/>
      <c r="H65027" s="2"/>
    </row>
    <row r="65028" spans="1:8" s="6" customFormat="1" ht="15.75">
      <c r="A65028" s="7"/>
      <c r="B65028" s="7"/>
      <c r="C65028" s="7"/>
      <c r="D65028" s="7"/>
      <c r="H65028" s="2"/>
    </row>
    <row r="65029" spans="1:8" s="6" customFormat="1" ht="15.75">
      <c r="A65029" s="7"/>
      <c r="B65029" s="7"/>
      <c r="C65029" s="7"/>
      <c r="D65029" s="7"/>
      <c r="H65029" s="2"/>
    </row>
    <row r="65030" spans="1:8" s="6" customFormat="1" ht="15.75">
      <c r="A65030" s="7"/>
      <c r="B65030" s="7"/>
      <c r="C65030" s="7"/>
      <c r="D65030" s="7"/>
      <c r="H65030" s="2"/>
    </row>
    <row r="65031" spans="1:8" s="6" customFormat="1" ht="15.75">
      <c r="A65031" s="7"/>
      <c r="B65031" s="7"/>
      <c r="C65031" s="7"/>
      <c r="D65031" s="7"/>
      <c r="H65031" s="2"/>
    </row>
    <row r="65032" spans="1:8" s="6" customFormat="1" ht="15.75">
      <c r="A65032" s="7"/>
      <c r="B65032" s="7"/>
      <c r="C65032" s="7"/>
      <c r="D65032" s="7"/>
      <c r="H65032" s="2"/>
    </row>
    <row r="65033" spans="1:8" s="6" customFormat="1" ht="15.75">
      <c r="A65033" s="7"/>
      <c r="B65033" s="7"/>
      <c r="C65033" s="7"/>
      <c r="D65033" s="7"/>
      <c r="H65033" s="2"/>
    </row>
    <row r="65034" spans="1:8" s="6" customFormat="1" ht="15.75">
      <c r="A65034" s="7"/>
      <c r="B65034" s="7"/>
      <c r="C65034" s="7"/>
      <c r="D65034" s="7"/>
      <c r="H65034" s="2"/>
    </row>
    <row r="65035" spans="1:8" s="6" customFormat="1" ht="15.75">
      <c r="A65035" s="7"/>
      <c r="B65035" s="7"/>
      <c r="C65035" s="7"/>
      <c r="D65035" s="7"/>
      <c r="H65035" s="2"/>
    </row>
    <row r="65036" spans="1:8" s="6" customFormat="1" ht="15.75">
      <c r="A65036" s="7"/>
      <c r="B65036" s="7"/>
      <c r="C65036" s="7"/>
      <c r="D65036" s="7"/>
      <c r="H65036" s="2"/>
    </row>
    <row r="65037" spans="1:8" s="6" customFormat="1" ht="15.75">
      <c r="A65037" s="7"/>
      <c r="B65037" s="7"/>
      <c r="C65037" s="7"/>
      <c r="D65037" s="7"/>
      <c r="H65037" s="2"/>
    </row>
    <row r="65038" spans="1:8" s="6" customFormat="1" ht="15.75">
      <c r="A65038" s="7"/>
      <c r="B65038" s="7"/>
      <c r="C65038" s="7"/>
      <c r="D65038" s="7"/>
      <c r="H65038" s="2"/>
    </row>
    <row r="65039" spans="1:8" s="6" customFormat="1" ht="15.75">
      <c r="A65039" s="7"/>
      <c r="B65039" s="7"/>
      <c r="C65039" s="7"/>
      <c r="D65039" s="7"/>
      <c r="H65039" s="2"/>
    </row>
    <row r="65040" spans="1:8" s="6" customFormat="1" ht="15.75">
      <c r="A65040" s="7"/>
      <c r="B65040" s="7"/>
      <c r="C65040" s="7"/>
      <c r="D65040" s="7"/>
      <c r="H65040" s="2"/>
    </row>
    <row r="65041" spans="1:8" s="6" customFormat="1" ht="15.75">
      <c r="A65041" s="7"/>
      <c r="B65041" s="7"/>
      <c r="C65041" s="7"/>
      <c r="D65041" s="7"/>
      <c r="H65041" s="2"/>
    </row>
    <row r="65042" spans="1:8" s="6" customFormat="1" ht="15.75">
      <c r="A65042" s="7"/>
      <c r="B65042" s="7"/>
      <c r="C65042" s="7"/>
      <c r="D65042" s="7"/>
      <c r="H65042" s="2"/>
    </row>
    <row r="65043" spans="1:8" s="6" customFormat="1" ht="15.75">
      <c r="A65043" s="7"/>
      <c r="B65043" s="7"/>
      <c r="C65043" s="7"/>
      <c r="D65043" s="7"/>
      <c r="H65043" s="2"/>
    </row>
    <row r="65044" spans="1:8" s="6" customFormat="1" ht="15.75">
      <c r="A65044" s="7"/>
      <c r="B65044" s="7"/>
      <c r="C65044" s="7"/>
      <c r="D65044" s="7"/>
      <c r="H65044" s="2"/>
    </row>
    <row r="65045" spans="1:8" s="6" customFormat="1" ht="15.75">
      <c r="A65045" s="7"/>
      <c r="B65045" s="7"/>
      <c r="C65045" s="7"/>
      <c r="D65045" s="7"/>
      <c r="H65045" s="2"/>
    </row>
    <row r="65046" spans="1:8" s="6" customFormat="1" ht="15.75">
      <c r="A65046" s="7"/>
      <c r="B65046" s="7"/>
      <c r="C65046" s="7"/>
      <c r="D65046" s="7"/>
      <c r="H65046" s="2"/>
    </row>
    <row r="65047" spans="1:8" s="6" customFormat="1" ht="15.75">
      <c r="A65047" s="7"/>
      <c r="B65047" s="7"/>
      <c r="C65047" s="7"/>
      <c r="D65047" s="7"/>
      <c r="H65047" s="2"/>
    </row>
    <row r="65048" spans="1:8" s="6" customFormat="1" ht="15.75">
      <c r="A65048" s="7"/>
      <c r="B65048" s="7"/>
      <c r="C65048" s="7"/>
      <c r="D65048" s="7"/>
      <c r="H65048" s="2"/>
    </row>
    <row r="65049" spans="1:8" s="6" customFormat="1" ht="15.75">
      <c r="A65049" s="7"/>
      <c r="B65049" s="7"/>
      <c r="C65049" s="7"/>
      <c r="D65049" s="7"/>
      <c r="H65049" s="2"/>
    </row>
    <row r="65050" spans="1:8" s="6" customFormat="1" ht="15.75">
      <c r="A65050" s="7"/>
      <c r="B65050" s="7"/>
      <c r="C65050" s="7"/>
      <c r="D65050" s="7"/>
      <c r="H65050" s="2"/>
    </row>
    <row r="65051" spans="1:8" s="6" customFormat="1" ht="15.75">
      <c r="A65051" s="7"/>
      <c r="B65051" s="7"/>
      <c r="C65051" s="7"/>
      <c r="D65051" s="7"/>
      <c r="H65051" s="2"/>
    </row>
    <row r="65052" spans="1:8" s="6" customFormat="1" ht="15.75">
      <c r="A65052" s="7"/>
      <c r="B65052" s="7"/>
      <c r="C65052" s="7"/>
      <c r="D65052" s="7"/>
      <c r="H65052" s="2"/>
    </row>
    <row r="65053" spans="1:8" s="6" customFormat="1" ht="15.75">
      <c r="A65053" s="7"/>
      <c r="B65053" s="7"/>
      <c r="C65053" s="7"/>
      <c r="D65053" s="7"/>
      <c r="H65053" s="2"/>
    </row>
    <row r="65054" spans="1:8" s="6" customFormat="1" ht="15.75">
      <c r="A65054" s="7"/>
      <c r="B65054" s="7"/>
      <c r="C65054" s="7"/>
      <c r="D65054" s="7"/>
      <c r="H65054" s="2"/>
    </row>
    <row r="65055" spans="1:8" s="6" customFormat="1" ht="15.75">
      <c r="A65055" s="7"/>
      <c r="B65055" s="7"/>
      <c r="C65055" s="7"/>
      <c r="D65055" s="7"/>
      <c r="H65055" s="2"/>
    </row>
    <row r="65056" spans="1:8" s="6" customFormat="1" ht="15.75">
      <c r="A65056" s="7"/>
      <c r="B65056" s="7"/>
      <c r="C65056" s="7"/>
      <c r="D65056" s="7"/>
      <c r="H65056" s="2"/>
    </row>
    <row r="65057" spans="1:8" s="6" customFormat="1" ht="15.75">
      <c r="A65057" s="7"/>
      <c r="B65057" s="7"/>
      <c r="C65057" s="7"/>
      <c r="D65057" s="7"/>
      <c r="H65057" s="2"/>
    </row>
    <row r="65058" spans="1:8" s="6" customFormat="1" ht="15.75">
      <c r="A65058" s="7"/>
      <c r="B65058" s="7"/>
      <c r="C65058" s="7"/>
      <c r="D65058" s="7"/>
      <c r="H65058" s="2"/>
    </row>
    <row r="65059" spans="1:8" s="6" customFormat="1" ht="15.75">
      <c r="A65059" s="7"/>
      <c r="B65059" s="7"/>
      <c r="C65059" s="7"/>
      <c r="D65059" s="7"/>
      <c r="H65059" s="2"/>
    </row>
    <row r="65060" spans="1:8" s="6" customFormat="1" ht="15.75">
      <c r="A65060" s="7"/>
      <c r="B65060" s="7"/>
      <c r="C65060" s="7"/>
      <c r="D65060" s="7"/>
      <c r="H65060" s="2"/>
    </row>
    <row r="65061" spans="1:8" s="6" customFormat="1" ht="15.75">
      <c r="A65061" s="7"/>
      <c r="B65061" s="7"/>
      <c r="C65061" s="7"/>
      <c r="D65061" s="7"/>
      <c r="H65061" s="2"/>
    </row>
    <row r="65062" spans="1:8" s="6" customFormat="1" ht="15.75">
      <c r="A65062" s="7"/>
      <c r="B65062" s="7"/>
      <c r="C65062" s="7"/>
      <c r="D65062" s="7"/>
      <c r="H65062" s="2"/>
    </row>
    <row r="65063" spans="1:8" s="6" customFormat="1" ht="15.75">
      <c r="A65063" s="7"/>
      <c r="B65063" s="7"/>
      <c r="C65063" s="7"/>
      <c r="D65063" s="7"/>
      <c r="H65063" s="2"/>
    </row>
    <row r="65064" spans="1:8" s="6" customFormat="1" ht="15.75">
      <c r="A65064" s="7"/>
      <c r="B65064" s="7"/>
      <c r="C65064" s="7"/>
      <c r="D65064" s="7"/>
      <c r="H65064" s="2"/>
    </row>
    <row r="65065" spans="1:8" s="6" customFormat="1" ht="15.75">
      <c r="A65065" s="7"/>
      <c r="B65065" s="7"/>
      <c r="C65065" s="7"/>
      <c r="D65065" s="7"/>
      <c r="H65065" s="2"/>
    </row>
    <row r="65066" spans="1:8" s="6" customFormat="1" ht="15.75">
      <c r="A65066" s="7"/>
      <c r="B65066" s="7"/>
      <c r="C65066" s="7"/>
      <c r="D65066" s="7"/>
      <c r="H65066" s="2"/>
    </row>
    <row r="65067" spans="1:8" s="6" customFormat="1" ht="15.75">
      <c r="A65067" s="7"/>
      <c r="B65067" s="7"/>
      <c r="C65067" s="7"/>
      <c r="D65067" s="7"/>
      <c r="H65067" s="2"/>
    </row>
    <row r="65068" spans="1:8" s="6" customFormat="1" ht="15.75">
      <c r="A65068" s="7"/>
      <c r="B65068" s="7"/>
      <c r="C65068" s="7"/>
      <c r="D65068" s="7"/>
      <c r="H65068" s="2"/>
    </row>
    <row r="65069" spans="1:8" s="6" customFormat="1" ht="15.75">
      <c r="A65069" s="7"/>
      <c r="B65069" s="7"/>
      <c r="C65069" s="7"/>
      <c r="D65069" s="7"/>
      <c r="H65069" s="2"/>
    </row>
    <row r="65070" spans="1:8" s="6" customFormat="1" ht="15.75">
      <c r="A65070" s="7"/>
      <c r="B65070" s="7"/>
      <c r="C65070" s="7"/>
      <c r="D65070" s="7"/>
      <c r="H65070" s="2"/>
    </row>
    <row r="65071" spans="1:8" s="6" customFormat="1" ht="15.75">
      <c r="A65071" s="7"/>
      <c r="B65071" s="7"/>
      <c r="C65071" s="7"/>
      <c r="D65071" s="7"/>
      <c r="H65071" s="2"/>
    </row>
    <row r="65072" spans="1:8" s="6" customFormat="1" ht="15.75">
      <c r="A65072" s="7"/>
      <c r="B65072" s="7"/>
      <c r="C65072" s="7"/>
      <c r="D65072" s="7"/>
      <c r="H65072" s="2"/>
    </row>
    <row r="65073" spans="1:8" s="6" customFormat="1" ht="15.75">
      <c r="A65073" s="7"/>
      <c r="B65073" s="7"/>
      <c r="C65073" s="7"/>
      <c r="D65073" s="7"/>
      <c r="H65073" s="2"/>
    </row>
    <row r="65074" spans="1:8" s="6" customFormat="1" ht="15.75">
      <c r="A65074" s="7"/>
      <c r="B65074" s="7"/>
      <c r="C65074" s="7"/>
      <c r="D65074" s="7"/>
      <c r="H65074" s="2"/>
    </row>
    <row r="65075" spans="1:8" s="6" customFormat="1" ht="15.75">
      <c r="A65075" s="7"/>
      <c r="B65075" s="7"/>
      <c r="C65075" s="7"/>
      <c r="D65075" s="7"/>
      <c r="H65075" s="2"/>
    </row>
    <row r="65076" spans="1:8" s="6" customFormat="1" ht="15.75">
      <c r="A65076" s="7"/>
      <c r="B65076" s="7"/>
      <c r="C65076" s="7"/>
      <c r="D65076" s="7"/>
      <c r="H65076" s="2"/>
    </row>
    <row r="65077" spans="1:8" s="6" customFormat="1" ht="15.75">
      <c r="A65077" s="7"/>
      <c r="B65077" s="7"/>
      <c r="C65077" s="7"/>
      <c r="D65077" s="7"/>
      <c r="H65077" s="2"/>
    </row>
    <row r="65078" spans="1:8" s="6" customFormat="1" ht="15.75">
      <c r="A65078" s="7"/>
      <c r="B65078" s="7"/>
      <c r="C65078" s="7"/>
      <c r="D65078" s="7"/>
      <c r="H65078" s="2"/>
    </row>
    <row r="65079" spans="1:8" s="6" customFormat="1" ht="15.75">
      <c r="A65079" s="7"/>
      <c r="B65079" s="7"/>
      <c r="C65079" s="7"/>
      <c r="D65079" s="7"/>
      <c r="H65079" s="2"/>
    </row>
    <row r="65080" spans="1:8" s="6" customFormat="1" ht="15.75">
      <c r="A65080" s="7"/>
      <c r="B65080" s="7"/>
      <c r="C65080" s="7"/>
      <c r="D65080" s="7"/>
      <c r="H65080" s="2"/>
    </row>
    <row r="65081" spans="1:8" s="6" customFormat="1" ht="15.75">
      <c r="A65081" s="7"/>
      <c r="B65081" s="7"/>
      <c r="C65081" s="7"/>
      <c r="D65081" s="7"/>
      <c r="H65081" s="2"/>
    </row>
    <row r="65082" spans="1:8" s="6" customFormat="1" ht="15.75">
      <c r="A65082" s="7"/>
      <c r="B65082" s="7"/>
      <c r="C65082" s="7"/>
      <c r="D65082" s="7"/>
      <c r="H65082" s="2"/>
    </row>
    <row r="65083" spans="1:8" s="6" customFormat="1" ht="15.75">
      <c r="A65083" s="7"/>
      <c r="B65083" s="7"/>
      <c r="C65083" s="7"/>
      <c r="D65083" s="7"/>
      <c r="H65083" s="2"/>
    </row>
    <row r="65084" spans="1:8" s="6" customFormat="1" ht="15.75">
      <c r="A65084" s="7"/>
      <c r="B65084" s="7"/>
      <c r="C65084" s="7"/>
      <c r="D65084" s="7"/>
      <c r="H65084" s="2"/>
    </row>
    <row r="65085" spans="1:8" s="6" customFormat="1" ht="15.75">
      <c r="A65085" s="7"/>
      <c r="B65085" s="7"/>
      <c r="C65085" s="7"/>
      <c r="D65085" s="7"/>
      <c r="H65085" s="2"/>
    </row>
    <row r="65086" spans="1:8" s="6" customFormat="1" ht="15.75">
      <c r="A65086" s="7"/>
      <c r="B65086" s="7"/>
      <c r="C65086" s="7"/>
      <c r="D65086" s="7"/>
      <c r="H65086" s="2"/>
    </row>
    <row r="65087" spans="1:8" s="6" customFormat="1" ht="15.75">
      <c r="A65087" s="7"/>
      <c r="B65087" s="7"/>
      <c r="C65087" s="7"/>
      <c r="D65087" s="7"/>
      <c r="H65087" s="2"/>
    </row>
    <row r="65088" spans="1:8" s="6" customFormat="1" ht="15.75">
      <c r="A65088" s="7"/>
      <c r="B65088" s="7"/>
      <c r="C65088" s="7"/>
      <c r="D65088" s="7"/>
      <c r="H65088" s="2"/>
    </row>
    <row r="65089" spans="1:8" s="6" customFormat="1" ht="15.75">
      <c r="A65089" s="7"/>
      <c r="B65089" s="7"/>
      <c r="C65089" s="7"/>
      <c r="D65089" s="7"/>
      <c r="H65089" s="2"/>
    </row>
    <row r="65090" spans="1:8" s="6" customFormat="1" ht="15.75">
      <c r="A65090" s="7"/>
      <c r="B65090" s="7"/>
      <c r="C65090" s="7"/>
      <c r="D65090" s="7"/>
      <c r="H65090" s="2"/>
    </row>
    <row r="65091" spans="1:8" s="6" customFormat="1" ht="15.75">
      <c r="A65091" s="7"/>
      <c r="B65091" s="7"/>
      <c r="C65091" s="7"/>
      <c r="D65091" s="7"/>
      <c r="H65091" s="2"/>
    </row>
    <row r="65092" spans="1:8" s="6" customFormat="1" ht="15.75">
      <c r="A65092" s="7"/>
      <c r="B65092" s="7"/>
      <c r="C65092" s="7"/>
      <c r="D65092" s="7"/>
      <c r="H65092" s="2"/>
    </row>
    <row r="65093" spans="1:8" s="6" customFormat="1" ht="15.75">
      <c r="A65093" s="7"/>
      <c r="B65093" s="7"/>
      <c r="C65093" s="7"/>
      <c r="D65093" s="7"/>
      <c r="H65093" s="2"/>
    </row>
    <row r="65094" spans="1:8" s="6" customFormat="1" ht="15.75">
      <c r="A65094" s="7"/>
      <c r="B65094" s="7"/>
      <c r="C65094" s="7"/>
      <c r="D65094" s="7"/>
      <c r="H65094" s="2"/>
    </row>
    <row r="65095" spans="1:8" s="6" customFormat="1" ht="15.75">
      <c r="A65095" s="7"/>
      <c r="B65095" s="7"/>
      <c r="C65095" s="7"/>
      <c r="D65095" s="7"/>
      <c r="H65095" s="2"/>
    </row>
    <row r="65096" spans="1:8" s="6" customFormat="1" ht="15.75">
      <c r="A65096" s="7"/>
      <c r="B65096" s="7"/>
      <c r="C65096" s="7"/>
      <c r="D65096" s="7"/>
      <c r="H65096" s="2"/>
    </row>
    <row r="65097" spans="1:8" s="6" customFormat="1" ht="15.75">
      <c r="A65097" s="7"/>
      <c r="B65097" s="7"/>
      <c r="C65097" s="7"/>
      <c r="D65097" s="7"/>
      <c r="H65097" s="2"/>
    </row>
    <row r="65098" spans="1:8" s="6" customFormat="1" ht="15.75">
      <c r="A65098" s="7"/>
      <c r="B65098" s="7"/>
      <c r="C65098" s="7"/>
      <c r="D65098" s="7"/>
      <c r="H65098" s="2"/>
    </row>
    <row r="65099" spans="1:8" s="6" customFormat="1" ht="15.75">
      <c r="A65099" s="7"/>
      <c r="B65099" s="7"/>
      <c r="C65099" s="7"/>
      <c r="D65099" s="7"/>
      <c r="H65099" s="2"/>
    </row>
    <row r="65100" spans="1:8" s="6" customFormat="1" ht="15.75">
      <c r="A65100" s="7"/>
      <c r="B65100" s="7"/>
      <c r="C65100" s="7"/>
      <c r="D65100" s="7"/>
      <c r="H65100" s="2"/>
    </row>
    <row r="65101" spans="1:8" s="6" customFormat="1" ht="15.75">
      <c r="A65101" s="7"/>
      <c r="B65101" s="7"/>
      <c r="C65101" s="7"/>
      <c r="D65101" s="7"/>
      <c r="H65101" s="2"/>
    </row>
    <row r="65102" spans="1:8" s="6" customFormat="1" ht="15.75">
      <c r="A65102" s="7"/>
      <c r="B65102" s="7"/>
      <c r="C65102" s="7"/>
      <c r="D65102" s="7"/>
      <c r="H65102" s="2"/>
    </row>
    <row r="65103" spans="1:8" s="6" customFormat="1" ht="15.75">
      <c r="A65103" s="7"/>
      <c r="B65103" s="7"/>
      <c r="C65103" s="7"/>
      <c r="D65103" s="7"/>
      <c r="H65103" s="2"/>
    </row>
    <row r="65104" spans="1:8" s="6" customFormat="1" ht="15.75">
      <c r="A65104" s="7"/>
      <c r="B65104" s="7"/>
      <c r="C65104" s="7"/>
      <c r="D65104" s="7"/>
      <c r="H65104" s="2"/>
    </row>
    <row r="65105" spans="1:8" s="6" customFormat="1" ht="15.75">
      <c r="A65105" s="7"/>
      <c r="B65105" s="7"/>
      <c r="C65105" s="7"/>
      <c r="D65105" s="7"/>
      <c r="H65105" s="2"/>
    </row>
    <row r="65106" spans="1:8" s="6" customFormat="1" ht="15.75">
      <c r="A65106" s="7"/>
      <c r="B65106" s="7"/>
      <c r="C65106" s="7"/>
      <c r="D65106" s="7"/>
      <c r="H65106" s="2"/>
    </row>
    <row r="65107" spans="1:8" s="6" customFormat="1" ht="15.75">
      <c r="A65107" s="7"/>
      <c r="B65107" s="7"/>
      <c r="C65107" s="7"/>
      <c r="D65107" s="7"/>
      <c r="H65107" s="2"/>
    </row>
    <row r="65108" spans="1:8" s="6" customFormat="1" ht="15.75">
      <c r="A65108" s="7"/>
      <c r="B65108" s="7"/>
      <c r="C65108" s="7"/>
      <c r="D65108" s="7"/>
      <c r="H65108" s="2"/>
    </row>
    <row r="65109" spans="1:8" s="6" customFormat="1" ht="15.75">
      <c r="A65109" s="7"/>
      <c r="B65109" s="7"/>
      <c r="C65109" s="7"/>
      <c r="D65109" s="7"/>
      <c r="H65109" s="2"/>
    </row>
    <row r="65110" spans="1:8" s="6" customFormat="1" ht="15.75">
      <c r="A65110" s="7"/>
      <c r="B65110" s="7"/>
      <c r="C65110" s="7"/>
      <c r="D65110" s="7"/>
      <c r="H65110" s="2"/>
    </row>
    <row r="65111" spans="1:8" s="6" customFormat="1" ht="15.75">
      <c r="A65111" s="7"/>
      <c r="B65111" s="7"/>
      <c r="C65111" s="7"/>
      <c r="D65111" s="7"/>
      <c r="H65111" s="2"/>
    </row>
    <row r="65112" spans="1:8" s="6" customFormat="1" ht="15.75">
      <c r="A65112" s="7"/>
      <c r="B65112" s="7"/>
      <c r="C65112" s="7"/>
      <c r="D65112" s="7"/>
      <c r="H65112" s="2"/>
    </row>
    <row r="65113" spans="1:8" s="6" customFormat="1" ht="15.75">
      <c r="A65113" s="7"/>
      <c r="B65113" s="7"/>
      <c r="C65113" s="7"/>
      <c r="D65113" s="7"/>
      <c r="H65113" s="2"/>
    </row>
    <row r="65114" spans="1:8" s="6" customFormat="1" ht="15.75">
      <c r="A65114" s="7"/>
      <c r="B65114" s="7"/>
      <c r="C65114" s="7"/>
      <c r="D65114" s="7"/>
      <c r="H65114" s="2"/>
    </row>
    <row r="65115" spans="1:8" s="6" customFormat="1" ht="15.75">
      <c r="A65115" s="7"/>
      <c r="B65115" s="7"/>
      <c r="C65115" s="7"/>
      <c r="D65115" s="7"/>
      <c r="H65115" s="2"/>
    </row>
    <row r="65116" spans="1:8" s="6" customFormat="1" ht="15.75">
      <c r="A65116" s="7"/>
      <c r="B65116" s="7"/>
      <c r="C65116" s="7"/>
      <c r="D65116" s="7"/>
      <c r="H65116" s="2"/>
    </row>
    <row r="65117" spans="1:8" s="6" customFormat="1" ht="15.75">
      <c r="A65117" s="7"/>
      <c r="B65117" s="7"/>
      <c r="C65117" s="7"/>
      <c r="D65117" s="7"/>
      <c r="H65117" s="2"/>
    </row>
    <row r="65118" spans="1:8" s="6" customFormat="1" ht="15.75">
      <c r="A65118" s="7"/>
      <c r="B65118" s="7"/>
      <c r="C65118" s="7"/>
      <c r="D65118" s="7"/>
      <c r="H65118" s="2"/>
    </row>
    <row r="65119" spans="1:8" s="6" customFormat="1" ht="15.75">
      <c r="A65119" s="7"/>
      <c r="B65119" s="7"/>
      <c r="C65119" s="7"/>
      <c r="D65119" s="7"/>
      <c r="H65119" s="2"/>
    </row>
    <row r="65120" spans="1:8" s="6" customFormat="1" ht="15.75">
      <c r="A65120" s="7"/>
      <c r="B65120" s="7"/>
      <c r="C65120" s="7"/>
      <c r="D65120" s="7"/>
      <c r="H65120" s="2"/>
    </row>
    <row r="65121" spans="1:8" s="6" customFormat="1" ht="15.75">
      <c r="A65121" s="7"/>
      <c r="B65121" s="7"/>
      <c r="C65121" s="7"/>
      <c r="D65121" s="7"/>
      <c r="H65121" s="2"/>
    </row>
    <row r="65122" spans="1:8" s="6" customFormat="1" ht="15.75">
      <c r="A65122" s="7"/>
      <c r="B65122" s="7"/>
      <c r="C65122" s="7"/>
      <c r="D65122" s="7"/>
      <c r="H65122" s="2"/>
    </row>
    <row r="65123" spans="1:8" s="6" customFormat="1" ht="15.75">
      <c r="A65123" s="7"/>
      <c r="B65123" s="7"/>
      <c r="C65123" s="7"/>
      <c r="D65123" s="7"/>
      <c r="H65123" s="2"/>
    </row>
    <row r="65124" spans="1:8" s="6" customFormat="1" ht="15.75">
      <c r="A65124" s="7"/>
      <c r="B65124" s="7"/>
      <c r="C65124" s="7"/>
      <c r="D65124" s="7"/>
      <c r="H65124" s="2"/>
    </row>
    <row r="65125" spans="1:8" s="6" customFormat="1" ht="15.75">
      <c r="A65125" s="7"/>
      <c r="B65125" s="7"/>
      <c r="C65125" s="7"/>
      <c r="D65125" s="7"/>
      <c r="H65125" s="2"/>
    </row>
    <row r="65126" spans="1:8" s="6" customFormat="1" ht="15.75">
      <c r="A65126" s="7"/>
      <c r="B65126" s="7"/>
      <c r="C65126" s="7"/>
      <c r="D65126" s="7"/>
      <c r="H65126" s="2"/>
    </row>
    <row r="65127" spans="1:8" s="6" customFormat="1" ht="15.75">
      <c r="A65127" s="7"/>
      <c r="B65127" s="7"/>
      <c r="C65127" s="7"/>
      <c r="D65127" s="7"/>
      <c r="H65127" s="2"/>
    </row>
    <row r="65128" spans="1:8" s="6" customFormat="1" ht="15.75">
      <c r="A65128" s="7"/>
      <c r="B65128" s="7"/>
      <c r="C65128" s="7"/>
      <c r="D65128" s="7"/>
      <c r="H65128" s="2"/>
    </row>
    <row r="65129" spans="1:8" s="6" customFormat="1" ht="15.75">
      <c r="A65129" s="7"/>
      <c r="B65129" s="7"/>
      <c r="C65129" s="7"/>
      <c r="D65129" s="7"/>
      <c r="H65129" s="2"/>
    </row>
    <row r="65130" spans="1:8" s="6" customFormat="1" ht="15.75">
      <c r="A65130" s="7"/>
      <c r="B65130" s="7"/>
      <c r="C65130" s="7"/>
      <c r="D65130" s="7"/>
      <c r="H65130" s="2"/>
    </row>
    <row r="65131" spans="1:8" s="6" customFormat="1" ht="15.75">
      <c r="A65131" s="7"/>
      <c r="B65131" s="7"/>
      <c r="C65131" s="7"/>
      <c r="D65131" s="7"/>
      <c r="H65131" s="2"/>
    </row>
    <row r="65132" spans="1:8" s="6" customFormat="1" ht="15.75">
      <c r="A65132" s="7"/>
      <c r="B65132" s="7"/>
      <c r="C65132" s="7"/>
      <c r="D65132" s="7"/>
      <c r="H65132" s="2"/>
    </row>
    <row r="65133" spans="1:8" s="6" customFormat="1" ht="15.75">
      <c r="A65133" s="7"/>
      <c r="B65133" s="7"/>
      <c r="C65133" s="7"/>
      <c r="D65133" s="7"/>
      <c r="H65133" s="2"/>
    </row>
    <row r="65134" spans="1:8" s="6" customFormat="1" ht="15.75">
      <c r="A65134" s="7"/>
      <c r="B65134" s="7"/>
      <c r="C65134" s="7"/>
      <c r="D65134" s="7"/>
      <c r="H65134" s="2"/>
    </row>
    <row r="65135" spans="1:8" s="6" customFormat="1" ht="15.75">
      <c r="A65135" s="7"/>
      <c r="B65135" s="7"/>
      <c r="C65135" s="7"/>
      <c r="D65135" s="7"/>
      <c r="H65135" s="2"/>
    </row>
    <row r="65136" spans="1:8" s="6" customFormat="1" ht="15.75">
      <c r="A65136" s="7"/>
      <c r="B65136" s="7"/>
      <c r="C65136" s="7"/>
      <c r="D65136" s="7"/>
      <c r="H65136" s="2"/>
    </row>
    <row r="65137" spans="1:8" s="6" customFormat="1" ht="15.75">
      <c r="A65137" s="7"/>
      <c r="B65137" s="7"/>
      <c r="C65137" s="7"/>
      <c r="D65137" s="7"/>
      <c r="H65137" s="2"/>
    </row>
    <row r="65138" spans="1:8" s="6" customFormat="1" ht="15.75">
      <c r="A65138" s="7"/>
      <c r="B65138" s="7"/>
      <c r="C65138" s="7"/>
      <c r="D65138" s="7"/>
      <c r="H65138" s="2"/>
    </row>
    <row r="65139" spans="1:8" s="6" customFormat="1" ht="15.75">
      <c r="A65139" s="7"/>
      <c r="B65139" s="7"/>
      <c r="C65139" s="7"/>
      <c r="D65139" s="7"/>
      <c r="H65139" s="2"/>
    </row>
    <row r="65140" spans="1:8" s="6" customFormat="1" ht="15.75">
      <c r="A65140" s="7"/>
      <c r="B65140" s="7"/>
      <c r="C65140" s="7"/>
      <c r="D65140" s="7"/>
      <c r="H65140" s="2"/>
    </row>
    <row r="65141" spans="1:8" s="6" customFormat="1" ht="15.75">
      <c r="A65141" s="7"/>
      <c r="B65141" s="7"/>
      <c r="C65141" s="7"/>
      <c r="D65141" s="7"/>
      <c r="H65141" s="2"/>
    </row>
    <row r="65142" spans="1:8" s="6" customFormat="1" ht="15.75">
      <c r="A65142" s="7"/>
      <c r="B65142" s="7"/>
      <c r="C65142" s="7"/>
      <c r="D65142" s="7"/>
      <c r="H65142" s="2"/>
    </row>
    <row r="65143" spans="1:8" s="6" customFormat="1" ht="15.75">
      <c r="A65143" s="7"/>
      <c r="B65143" s="7"/>
      <c r="C65143" s="7"/>
      <c r="D65143" s="7"/>
      <c r="H65143" s="2"/>
    </row>
    <row r="65144" spans="1:8" s="6" customFormat="1" ht="15.75">
      <c r="A65144" s="7"/>
      <c r="B65144" s="7"/>
      <c r="C65144" s="7"/>
      <c r="D65144" s="7"/>
      <c r="H65144" s="2"/>
    </row>
    <row r="65145" spans="1:8" s="6" customFormat="1" ht="15.75">
      <c r="A65145" s="7"/>
      <c r="B65145" s="7"/>
      <c r="C65145" s="7"/>
      <c r="D65145" s="7"/>
      <c r="H65145" s="2"/>
    </row>
    <row r="65146" spans="1:8" s="6" customFormat="1" ht="15.75">
      <c r="A65146" s="7"/>
      <c r="B65146" s="7"/>
      <c r="C65146" s="7"/>
      <c r="D65146" s="7"/>
      <c r="H65146" s="2"/>
    </row>
    <row r="65147" spans="1:8" s="6" customFormat="1" ht="15.75">
      <c r="A65147" s="7"/>
      <c r="B65147" s="7"/>
      <c r="C65147" s="7"/>
      <c r="D65147" s="7"/>
      <c r="H65147" s="2"/>
    </row>
    <row r="65148" spans="1:8" s="6" customFormat="1" ht="15.75">
      <c r="A65148" s="7"/>
      <c r="B65148" s="7"/>
      <c r="C65148" s="7"/>
      <c r="D65148" s="7"/>
      <c r="H65148" s="2"/>
    </row>
    <row r="65149" spans="1:8" s="6" customFormat="1" ht="15.75">
      <c r="A65149" s="7"/>
      <c r="B65149" s="7"/>
      <c r="C65149" s="7"/>
      <c r="D65149" s="7"/>
      <c r="H65149" s="2"/>
    </row>
    <row r="65150" spans="1:8" s="6" customFormat="1" ht="15.75">
      <c r="A65150" s="7"/>
      <c r="B65150" s="7"/>
      <c r="C65150" s="7"/>
      <c r="D65150" s="7"/>
      <c r="H65150" s="2"/>
    </row>
    <row r="65151" spans="1:8" s="6" customFormat="1" ht="15.75">
      <c r="A65151" s="7"/>
      <c r="B65151" s="7"/>
      <c r="C65151" s="7"/>
      <c r="D65151" s="7"/>
      <c r="H65151" s="2"/>
    </row>
    <row r="65152" spans="1:8" s="6" customFormat="1" ht="15.75">
      <c r="A65152" s="7"/>
      <c r="B65152" s="7"/>
      <c r="C65152" s="7"/>
      <c r="D65152" s="7"/>
      <c r="H65152" s="2"/>
    </row>
    <row r="65153" spans="1:8" s="6" customFormat="1" ht="15.75">
      <c r="A65153" s="7"/>
      <c r="B65153" s="7"/>
      <c r="C65153" s="7"/>
      <c r="D65153" s="7"/>
      <c r="H65153" s="2"/>
    </row>
    <row r="65154" spans="1:8" s="6" customFormat="1" ht="15.75">
      <c r="A65154" s="7"/>
      <c r="B65154" s="7"/>
      <c r="C65154" s="7"/>
      <c r="D65154" s="7"/>
      <c r="H65154" s="2"/>
    </row>
    <row r="65155" spans="1:8" s="6" customFormat="1" ht="15.75">
      <c r="A65155" s="7"/>
      <c r="B65155" s="7"/>
      <c r="C65155" s="7"/>
      <c r="D65155" s="7"/>
      <c r="H65155" s="2"/>
    </row>
    <row r="65156" spans="1:8" s="6" customFormat="1" ht="15.75">
      <c r="A65156" s="7"/>
      <c r="B65156" s="7"/>
      <c r="C65156" s="7"/>
      <c r="D65156" s="7"/>
      <c r="H65156" s="2"/>
    </row>
    <row r="65157" spans="1:8" s="6" customFormat="1" ht="15.75">
      <c r="A65157" s="7"/>
      <c r="B65157" s="7"/>
      <c r="C65157" s="7"/>
      <c r="D65157" s="7"/>
      <c r="H65157" s="2"/>
    </row>
    <row r="65158" spans="1:8" s="6" customFormat="1" ht="15.75">
      <c r="A65158" s="7"/>
      <c r="B65158" s="7"/>
      <c r="C65158" s="7"/>
      <c r="D65158" s="7"/>
      <c r="H65158" s="2"/>
    </row>
    <row r="65159" spans="1:8" s="6" customFormat="1" ht="15.75">
      <c r="A65159" s="7"/>
      <c r="B65159" s="7"/>
      <c r="C65159" s="7"/>
      <c r="D65159" s="7"/>
      <c r="H65159" s="2"/>
    </row>
    <row r="65160" spans="1:8" s="6" customFormat="1" ht="15.75">
      <c r="A65160" s="7"/>
      <c r="B65160" s="7"/>
      <c r="C65160" s="7"/>
      <c r="D65160" s="7"/>
      <c r="H65160" s="2"/>
    </row>
    <row r="65161" spans="1:8" s="6" customFormat="1" ht="15.75">
      <c r="A65161" s="7"/>
      <c r="B65161" s="7"/>
      <c r="C65161" s="7"/>
      <c r="D65161" s="7"/>
      <c r="H65161" s="2"/>
    </row>
    <row r="65162" spans="1:8" s="6" customFormat="1" ht="15.75">
      <c r="A65162" s="7"/>
      <c r="B65162" s="7"/>
      <c r="C65162" s="7"/>
      <c r="D65162" s="7"/>
      <c r="H65162" s="2"/>
    </row>
    <row r="65163" spans="1:8" s="6" customFormat="1" ht="15.75">
      <c r="A65163" s="7"/>
      <c r="B65163" s="7"/>
      <c r="C65163" s="7"/>
      <c r="D65163" s="7"/>
      <c r="H65163" s="2"/>
    </row>
    <row r="65164" spans="1:8" s="6" customFormat="1" ht="15.75">
      <c r="A65164" s="7"/>
      <c r="B65164" s="7"/>
      <c r="C65164" s="7"/>
      <c r="D65164" s="7"/>
      <c r="H65164" s="2"/>
    </row>
    <row r="65165" spans="1:8" s="6" customFormat="1" ht="15.75">
      <c r="A65165" s="7"/>
      <c r="B65165" s="7"/>
      <c r="C65165" s="7"/>
      <c r="D65165" s="7"/>
      <c r="H65165" s="2"/>
    </row>
    <row r="65166" spans="1:8" s="6" customFormat="1" ht="15.75">
      <c r="A65166" s="7"/>
      <c r="B65166" s="7"/>
      <c r="C65166" s="7"/>
      <c r="D65166" s="7"/>
      <c r="H65166" s="2"/>
    </row>
    <row r="65167" spans="1:8" s="6" customFormat="1" ht="15.75">
      <c r="A65167" s="7"/>
      <c r="B65167" s="7"/>
      <c r="C65167" s="7"/>
      <c r="D65167" s="7"/>
      <c r="H65167" s="2"/>
    </row>
    <row r="65168" spans="1:8" s="6" customFormat="1" ht="15.75">
      <c r="A65168" s="7"/>
      <c r="B65168" s="7"/>
      <c r="C65168" s="7"/>
      <c r="D65168" s="7"/>
      <c r="H65168" s="2"/>
    </row>
    <row r="65169" spans="1:8" s="6" customFormat="1" ht="15.75">
      <c r="A65169" s="7"/>
      <c r="B65169" s="7"/>
      <c r="C65169" s="7"/>
      <c r="D65169" s="7"/>
      <c r="H65169" s="2"/>
    </row>
    <row r="65170" spans="1:8" s="6" customFormat="1" ht="15.75">
      <c r="A65170" s="7"/>
      <c r="B65170" s="7"/>
      <c r="C65170" s="7"/>
      <c r="D65170" s="7"/>
      <c r="H65170" s="2"/>
    </row>
    <row r="65171" spans="1:8" s="6" customFormat="1" ht="15.75">
      <c r="A65171" s="7"/>
      <c r="B65171" s="7"/>
      <c r="C65171" s="7"/>
      <c r="D65171" s="7"/>
      <c r="H65171" s="2"/>
    </row>
    <row r="65172" spans="1:8" s="6" customFormat="1" ht="15.75">
      <c r="A65172" s="7"/>
      <c r="B65172" s="7"/>
      <c r="C65172" s="7"/>
      <c r="D65172" s="7"/>
      <c r="H65172" s="2"/>
    </row>
    <row r="65173" spans="1:8" s="6" customFormat="1" ht="15.75">
      <c r="A65173" s="7"/>
      <c r="B65173" s="7"/>
      <c r="C65173" s="7"/>
      <c r="D65173" s="7"/>
      <c r="H65173" s="2"/>
    </row>
    <row r="65174" spans="1:8" s="6" customFormat="1" ht="15.75">
      <c r="A65174" s="7"/>
      <c r="B65174" s="7"/>
      <c r="C65174" s="7"/>
      <c r="D65174" s="7"/>
      <c r="H65174" s="2"/>
    </row>
    <row r="65175" spans="1:8" s="6" customFormat="1" ht="15.75">
      <c r="A65175" s="7"/>
      <c r="B65175" s="7"/>
      <c r="C65175" s="7"/>
      <c r="D65175" s="7"/>
      <c r="H65175" s="2"/>
    </row>
    <row r="65176" spans="1:8" s="6" customFormat="1" ht="15.75">
      <c r="A65176" s="7"/>
      <c r="B65176" s="7"/>
      <c r="C65176" s="7"/>
      <c r="D65176" s="7"/>
      <c r="H65176" s="2"/>
    </row>
    <row r="65177" spans="1:8" s="6" customFormat="1" ht="15.75">
      <c r="A65177" s="7"/>
      <c r="B65177" s="7"/>
      <c r="C65177" s="7"/>
      <c r="D65177" s="7"/>
      <c r="H65177" s="2"/>
    </row>
    <row r="65178" spans="1:8" s="6" customFormat="1" ht="15.75">
      <c r="A65178" s="7"/>
      <c r="B65178" s="7"/>
      <c r="C65178" s="7"/>
      <c r="D65178" s="7"/>
      <c r="H65178" s="2"/>
    </row>
    <row r="65179" spans="1:8" s="6" customFormat="1" ht="15.75">
      <c r="A65179" s="7"/>
      <c r="B65179" s="7"/>
      <c r="C65179" s="7"/>
      <c r="D65179" s="7"/>
      <c r="H65179" s="2"/>
    </row>
    <row r="65180" spans="1:8" s="6" customFormat="1" ht="15.75">
      <c r="A65180" s="7"/>
      <c r="B65180" s="7"/>
      <c r="C65180" s="7"/>
      <c r="D65180" s="7"/>
      <c r="H65180" s="2"/>
    </row>
    <row r="65181" spans="1:8" s="6" customFormat="1" ht="15.75">
      <c r="A65181" s="7"/>
      <c r="B65181" s="7"/>
      <c r="C65181" s="7"/>
      <c r="D65181" s="7"/>
      <c r="H65181" s="2"/>
    </row>
    <row r="65182" spans="1:8" s="6" customFormat="1" ht="15.75">
      <c r="A65182" s="7"/>
      <c r="B65182" s="7"/>
      <c r="C65182" s="7"/>
      <c r="D65182" s="7"/>
      <c r="H65182" s="2"/>
    </row>
    <row r="65183" spans="1:8" s="6" customFormat="1" ht="15.75">
      <c r="A65183" s="7"/>
      <c r="B65183" s="7"/>
      <c r="C65183" s="7"/>
      <c r="D65183" s="7"/>
      <c r="H65183" s="2"/>
    </row>
    <row r="65184" spans="1:8" s="6" customFormat="1" ht="15.75">
      <c r="A65184" s="7"/>
      <c r="B65184" s="7"/>
      <c r="C65184" s="7"/>
      <c r="D65184" s="7"/>
      <c r="H65184" s="2"/>
    </row>
    <row r="65185" spans="1:8" s="6" customFormat="1" ht="15.75">
      <c r="A65185" s="7"/>
      <c r="B65185" s="7"/>
      <c r="C65185" s="7"/>
      <c r="D65185" s="7"/>
      <c r="H65185" s="2"/>
    </row>
    <row r="65186" spans="1:8" s="6" customFormat="1" ht="15.75">
      <c r="A65186" s="7"/>
      <c r="B65186" s="7"/>
      <c r="C65186" s="7"/>
      <c r="D65186" s="7"/>
      <c r="H65186" s="2"/>
    </row>
    <row r="65187" spans="1:8" s="6" customFormat="1" ht="15.75">
      <c r="A65187" s="7"/>
      <c r="B65187" s="7"/>
      <c r="C65187" s="7"/>
      <c r="D65187" s="7"/>
      <c r="H65187" s="2"/>
    </row>
    <row r="65188" spans="1:8" s="6" customFormat="1" ht="15.75">
      <c r="A65188" s="7"/>
      <c r="B65188" s="7"/>
      <c r="C65188" s="7"/>
      <c r="D65188" s="7"/>
      <c r="H65188" s="2"/>
    </row>
    <row r="65189" spans="1:8" s="6" customFormat="1" ht="15.75">
      <c r="A65189" s="7"/>
      <c r="B65189" s="7"/>
      <c r="C65189" s="7"/>
      <c r="D65189" s="7"/>
      <c r="H65189" s="2"/>
    </row>
    <row r="65190" spans="1:8" s="6" customFormat="1" ht="15.75">
      <c r="A65190" s="7"/>
      <c r="B65190" s="7"/>
      <c r="C65190" s="7"/>
      <c r="D65190" s="7"/>
      <c r="H65190" s="2"/>
    </row>
    <row r="65191" spans="1:8" s="6" customFormat="1" ht="15.75">
      <c r="A65191" s="7"/>
      <c r="B65191" s="7"/>
      <c r="C65191" s="7"/>
      <c r="D65191" s="7"/>
      <c r="H65191" s="2"/>
    </row>
    <row r="65192" spans="1:8" s="6" customFormat="1" ht="15.75">
      <c r="A65192" s="7"/>
      <c r="B65192" s="7"/>
      <c r="C65192" s="7"/>
      <c r="D65192" s="7"/>
      <c r="H65192" s="2"/>
    </row>
    <row r="65193" spans="1:8" s="6" customFormat="1" ht="15.75">
      <c r="A65193" s="7"/>
      <c r="B65193" s="7"/>
      <c r="C65193" s="7"/>
      <c r="D65193" s="7"/>
      <c r="H65193" s="2"/>
    </row>
    <row r="65194" spans="1:8" s="6" customFormat="1" ht="15.75">
      <c r="A65194" s="7"/>
      <c r="B65194" s="7"/>
      <c r="C65194" s="7"/>
      <c r="D65194" s="7"/>
      <c r="H65194" s="2"/>
    </row>
    <row r="65195" spans="1:8" s="6" customFormat="1" ht="15.75">
      <c r="A65195" s="7"/>
      <c r="B65195" s="7"/>
      <c r="C65195" s="7"/>
      <c r="D65195" s="7"/>
      <c r="H65195" s="2"/>
    </row>
    <row r="65196" spans="1:8" s="6" customFormat="1" ht="15.75">
      <c r="A65196" s="7"/>
      <c r="B65196" s="7"/>
      <c r="C65196" s="7"/>
      <c r="D65196" s="7"/>
      <c r="H65196" s="2"/>
    </row>
    <row r="65197" spans="1:8" s="6" customFormat="1" ht="15.75">
      <c r="A65197" s="7"/>
      <c r="B65197" s="7"/>
      <c r="C65197" s="7"/>
      <c r="D65197" s="7"/>
      <c r="H65197" s="2"/>
    </row>
    <row r="65198" spans="1:8" s="6" customFormat="1" ht="15.75">
      <c r="A65198" s="7"/>
      <c r="B65198" s="7"/>
      <c r="C65198" s="7"/>
      <c r="D65198" s="7"/>
      <c r="H65198" s="2"/>
    </row>
    <row r="65199" spans="1:8" s="6" customFormat="1" ht="15.75">
      <c r="A65199" s="7"/>
      <c r="B65199" s="7"/>
      <c r="C65199" s="7"/>
      <c r="D65199" s="7"/>
      <c r="H65199" s="2"/>
    </row>
    <row r="65200" spans="1:8" s="6" customFormat="1" ht="15.75">
      <c r="A65200" s="7"/>
      <c r="B65200" s="7"/>
      <c r="C65200" s="7"/>
      <c r="D65200" s="7"/>
      <c r="H65200" s="2"/>
    </row>
    <row r="65201" spans="1:8" s="6" customFormat="1" ht="15.75">
      <c r="A65201" s="7"/>
      <c r="B65201" s="7"/>
      <c r="C65201" s="7"/>
      <c r="D65201" s="7"/>
      <c r="H65201" s="2"/>
    </row>
    <row r="65202" spans="1:8" s="6" customFormat="1" ht="15.75">
      <c r="A65202" s="7"/>
      <c r="B65202" s="7"/>
      <c r="C65202" s="7"/>
      <c r="D65202" s="7"/>
      <c r="H65202" s="2"/>
    </row>
    <row r="65203" spans="1:8" s="6" customFormat="1" ht="15.75">
      <c r="A65203" s="7"/>
      <c r="B65203" s="7"/>
      <c r="C65203" s="7"/>
      <c r="D65203" s="7"/>
      <c r="H65203" s="2"/>
    </row>
    <row r="65204" spans="1:8" s="6" customFormat="1" ht="15.75">
      <c r="A65204" s="7"/>
      <c r="B65204" s="7"/>
      <c r="C65204" s="7"/>
      <c r="D65204" s="7"/>
      <c r="H65204" s="2"/>
    </row>
    <row r="65205" spans="1:8" s="6" customFormat="1" ht="15.75">
      <c r="A65205" s="7"/>
      <c r="B65205" s="7"/>
      <c r="C65205" s="7"/>
      <c r="D65205" s="7"/>
      <c r="H65205" s="2"/>
    </row>
    <row r="65206" spans="1:8" s="6" customFormat="1" ht="15.75">
      <c r="A65206" s="7"/>
      <c r="B65206" s="7"/>
      <c r="C65206" s="7"/>
      <c r="D65206" s="7"/>
      <c r="H65206" s="2"/>
    </row>
    <row r="65207" spans="1:8" s="6" customFormat="1" ht="15.75">
      <c r="A65207" s="7"/>
      <c r="B65207" s="7"/>
      <c r="C65207" s="7"/>
      <c r="D65207" s="7"/>
      <c r="H65207" s="2"/>
    </row>
    <row r="65208" spans="1:8" s="6" customFormat="1" ht="15.75">
      <c r="A65208" s="7"/>
      <c r="B65208" s="7"/>
      <c r="C65208" s="7"/>
      <c r="D65208" s="7"/>
      <c r="H65208" s="2"/>
    </row>
    <row r="65209" spans="1:8" s="6" customFormat="1" ht="15.75">
      <c r="A65209" s="7"/>
      <c r="B65209" s="7"/>
      <c r="C65209" s="7"/>
      <c r="D65209" s="7"/>
      <c r="H65209" s="2"/>
    </row>
    <row r="65210" spans="1:8" s="6" customFormat="1" ht="15.75">
      <c r="A65210" s="7"/>
      <c r="B65210" s="7"/>
      <c r="C65210" s="7"/>
      <c r="D65210" s="7"/>
      <c r="H65210" s="2"/>
    </row>
    <row r="65211" spans="1:8" s="6" customFormat="1" ht="15.75">
      <c r="A65211" s="7"/>
      <c r="B65211" s="7"/>
      <c r="C65211" s="7"/>
      <c r="D65211" s="7"/>
      <c r="H65211" s="2"/>
    </row>
    <row r="65212" spans="1:8" s="6" customFormat="1" ht="15.75">
      <c r="A65212" s="7"/>
      <c r="B65212" s="7"/>
      <c r="C65212" s="7"/>
      <c r="D65212" s="7"/>
      <c r="H65212" s="2"/>
    </row>
    <row r="65213" spans="1:8" s="6" customFormat="1" ht="15.75">
      <c r="A65213" s="7"/>
      <c r="B65213" s="7"/>
      <c r="C65213" s="7"/>
      <c r="D65213" s="7"/>
      <c r="H65213" s="2"/>
    </row>
    <row r="65214" spans="1:8" s="6" customFormat="1" ht="15.75">
      <c r="A65214" s="7"/>
      <c r="B65214" s="7"/>
      <c r="C65214" s="7"/>
      <c r="D65214" s="7"/>
      <c r="H65214" s="2"/>
    </row>
    <row r="65215" spans="1:8" s="6" customFormat="1" ht="15.75">
      <c r="A65215" s="7"/>
      <c r="B65215" s="7"/>
      <c r="C65215" s="7"/>
      <c r="D65215" s="7"/>
      <c r="H65215" s="2"/>
    </row>
    <row r="65216" spans="1:8" s="6" customFormat="1" ht="15.75">
      <c r="A65216" s="7"/>
      <c r="B65216" s="7"/>
      <c r="C65216" s="7"/>
      <c r="D65216" s="7"/>
      <c r="H65216" s="2"/>
    </row>
    <row r="65217" spans="1:8" s="6" customFormat="1" ht="15.75">
      <c r="A65217" s="7"/>
      <c r="B65217" s="7"/>
      <c r="C65217" s="7"/>
      <c r="D65217" s="7"/>
      <c r="H65217" s="2"/>
    </row>
    <row r="65218" spans="1:8" s="6" customFormat="1" ht="15.75">
      <c r="A65218" s="7"/>
      <c r="B65218" s="7"/>
      <c r="C65218" s="7"/>
      <c r="D65218" s="7"/>
      <c r="H65218" s="2"/>
    </row>
    <row r="65219" spans="1:8" s="6" customFormat="1" ht="15.75">
      <c r="A65219" s="7"/>
      <c r="B65219" s="7"/>
      <c r="C65219" s="7"/>
      <c r="D65219" s="7"/>
      <c r="H65219" s="2"/>
    </row>
    <row r="65220" spans="1:8" s="6" customFormat="1" ht="15.75">
      <c r="A65220" s="7"/>
      <c r="B65220" s="7"/>
      <c r="C65220" s="7"/>
      <c r="D65220" s="7"/>
      <c r="H65220" s="2"/>
    </row>
    <row r="65221" spans="1:8" s="6" customFormat="1" ht="15.75">
      <c r="A65221" s="7"/>
      <c r="B65221" s="7"/>
      <c r="C65221" s="7"/>
      <c r="D65221" s="7"/>
      <c r="H65221" s="2"/>
    </row>
    <row r="65222" spans="1:8" s="6" customFormat="1" ht="15.75">
      <c r="A65222" s="7"/>
      <c r="B65222" s="7"/>
      <c r="C65222" s="7"/>
      <c r="D65222" s="7"/>
      <c r="H65222" s="2"/>
    </row>
    <row r="65223" spans="1:8" s="6" customFormat="1" ht="15.75">
      <c r="A65223" s="7"/>
      <c r="B65223" s="7"/>
      <c r="C65223" s="7"/>
      <c r="D65223" s="7"/>
      <c r="H65223" s="2"/>
    </row>
    <row r="65224" spans="1:8" s="6" customFormat="1" ht="15.75">
      <c r="A65224" s="7"/>
      <c r="B65224" s="7"/>
      <c r="C65224" s="7"/>
      <c r="D65224" s="7"/>
      <c r="H65224" s="2"/>
    </row>
    <row r="65225" spans="1:8" s="6" customFormat="1" ht="15.75">
      <c r="A65225" s="7"/>
      <c r="B65225" s="7"/>
      <c r="C65225" s="7"/>
      <c r="D65225" s="7"/>
      <c r="H65225" s="2"/>
    </row>
    <row r="65226" spans="1:8" s="6" customFormat="1" ht="15.75">
      <c r="A65226" s="7"/>
      <c r="B65226" s="7"/>
      <c r="C65226" s="7"/>
      <c r="D65226" s="7"/>
      <c r="H65226" s="2"/>
    </row>
    <row r="65227" spans="1:8" s="6" customFormat="1" ht="15.75">
      <c r="A65227" s="7"/>
      <c r="B65227" s="7"/>
      <c r="C65227" s="7"/>
      <c r="D65227" s="7"/>
      <c r="H65227" s="2"/>
    </row>
    <row r="65228" spans="1:8" s="6" customFormat="1" ht="15.75">
      <c r="A65228" s="7"/>
      <c r="B65228" s="7"/>
      <c r="C65228" s="7"/>
      <c r="D65228" s="7"/>
      <c r="H65228" s="2"/>
    </row>
    <row r="65229" spans="1:8" s="6" customFormat="1" ht="15.75">
      <c r="A65229" s="7"/>
      <c r="B65229" s="7"/>
      <c r="C65229" s="7"/>
      <c r="D65229" s="7"/>
      <c r="H65229" s="2"/>
    </row>
    <row r="65230" spans="1:8" s="6" customFormat="1" ht="15.75">
      <c r="A65230" s="7"/>
      <c r="B65230" s="7"/>
      <c r="C65230" s="7"/>
      <c r="D65230" s="7"/>
      <c r="H65230" s="2"/>
    </row>
    <row r="65231" spans="1:8" s="6" customFormat="1" ht="15.75">
      <c r="A65231" s="7"/>
      <c r="B65231" s="7"/>
      <c r="C65231" s="7"/>
      <c r="D65231" s="7"/>
      <c r="H65231" s="2"/>
    </row>
    <row r="65232" spans="1:8" s="6" customFormat="1" ht="15.75">
      <c r="A65232" s="7"/>
      <c r="B65232" s="7"/>
      <c r="C65232" s="7"/>
      <c r="D65232" s="7"/>
      <c r="H65232" s="2"/>
    </row>
    <row r="65233" spans="1:8" s="6" customFormat="1" ht="15.75">
      <c r="A65233" s="7"/>
      <c r="B65233" s="7"/>
      <c r="C65233" s="7"/>
      <c r="D65233" s="7"/>
      <c r="H65233" s="2"/>
    </row>
    <row r="65234" spans="1:8" s="6" customFormat="1" ht="15.75">
      <c r="A65234" s="7"/>
      <c r="B65234" s="7"/>
      <c r="C65234" s="7"/>
      <c r="D65234" s="7"/>
      <c r="H65234" s="2"/>
    </row>
    <row r="65235" spans="1:8" s="6" customFormat="1" ht="15.75">
      <c r="A65235" s="7"/>
      <c r="B65235" s="7"/>
      <c r="C65235" s="7"/>
      <c r="D65235" s="7"/>
      <c r="H65235" s="2"/>
    </row>
    <row r="65236" spans="1:8" s="6" customFormat="1" ht="15.75">
      <c r="A65236" s="7"/>
      <c r="B65236" s="7"/>
      <c r="C65236" s="7"/>
      <c r="D65236" s="7"/>
      <c r="H65236" s="2"/>
    </row>
    <row r="65237" spans="1:8" s="6" customFormat="1" ht="15.75">
      <c r="A65237" s="7"/>
      <c r="B65237" s="7"/>
      <c r="C65237" s="7"/>
      <c r="D65237" s="7"/>
      <c r="H65237" s="2"/>
    </row>
    <row r="65238" spans="1:8" s="6" customFormat="1" ht="15.75">
      <c r="A65238" s="7"/>
      <c r="B65238" s="7"/>
      <c r="C65238" s="7"/>
      <c r="D65238" s="7"/>
      <c r="H65238" s="2"/>
    </row>
    <row r="65239" spans="1:8" s="6" customFormat="1" ht="15.75">
      <c r="A65239" s="7"/>
      <c r="B65239" s="7"/>
      <c r="C65239" s="7"/>
      <c r="D65239" s="7"/>
      <c r="H65239" s="2"/>
    </row>
    <row r="65240" spans="1:8" s="6" customFormat="1" ht="15.75">
      <c r="A65240" s="7"/>
      <c r="B65240" s="7"/>
      <c r="C65240" s="7"/>
      <c r="D65240" s="7"/>
      <c r="H65240" s="2"/>
    </row>
    <row r="65241" spans="1:8" s="6" customFormat="1" ht="15.75">
      <c r="A65241" s="7"/>
      <c r="B65241" s="7"/>
      <c r="C65241" s="7"/>
      <c r="D65241" s="7"/>
      <c r="H65241" s="2"/>
    </row>
    <row r="65242" spans="1:8" s="6" customFormat="1" ht="15.75">
      <c r="A65242" s="7"/>
      <c r="B65242" s="7"/>
      <c r="C65242" s="7"/>
      <c r="D65242" s="7"/>
      <c r="H65242" s="2"/>
    </row>
    <row r="65243" spans="1:8" s="6" customFormat="1" ht="15.75">
      <c r="A65243" s="7"/>
      <c r="B65243" s="7"/>
      <c r="C65243" s="7"/>
      <c r="D65243" s="7"/>
      <c r="H65243" s="2"/>
    </row>
    <row r="65244" spans="1:8" s="6" customFormat="1" ht="15.75">
      <c r="A65244" s="7"/>
      <c r="B65244" s="7"/>
      <c r="C65244" s="7"/>
      <c r="D65244" s="7"/>
      <c r="H65244" s="2"/>
    </row>
    <row r="65245" spans="1:8" s="6" customFormat="1" ht="15.75">
      <c r="A65245" s="7"/>
      <c r="B65245" s="7"/>
      <c r="C65245" s="7"/>
      <c r="D65245" s="7"/>
      <c r="H65245" s="2"/>
    </row>
    <row r="65246" spans="1:8" s="6" customFormat="1" ht="15.75">
      <c r="A65246" s="7"/>
      <c r="B65246" s="7"/>
      <c r="C65246" s="7"/>
      <c r="D65246" s="7"/>
      <c r="H65246" s="2"/>
    </row>
    <row r="65247" spans="1:8" s="6" customFormat="1" ht="15.75">
      <c r="A65247" s="7"/>
      <c r="B65247" s="7"/>
      <c r="C65247" s="7"/>
      <c r="D65247" s="7"/>
      <c r="H65247" s="2"/>
    </row>
    <row r="65248" spans="1:8" s="6" customFormat="1" ht="15.75">
      <c r="A65248" s="7"/>
      <c r="B65248" s="7"/>
      <c r="C65248" s="7"/>
      <c r="D65248" s="7"/>
      <c r="H65248" s="2"/>
    </row>
    <row r="65249" spans="1:8" s="6" customFormat="1" ht="15.75">
      <c r="A65249" s="7"/>
      <c r="B65249" s="7"/>
      <c r="C65249" s="7"/>
      <c r="D65249" s="7"/>
      <c r="H65249" s="2"/>
    </row>
    <row r="65250" spans="1:8" s="6" customFormat="1" ht="15.75">
      <c r="A65250" s="7"/>
      <c r="B65250" s="7"/>
      <c r="C65250" s="7"/>
      <c r="D65250" s="7"/>
      <c r="H65250" s="2"/>
    </row>
    <row r="65251" spans="1:8" s="6" customFormat="1" ht="15.75">
      <c r="A65251" s="7"/>
      <c r="B65251" s="7"/>
      <c r="C65251" s="7"/>
      <c r="D65251" s="7"/>
      <c r="H65251" s="2"/>
    </row>
    <row r="65252" spans="1:8" s="6" customFormat="1" ht="15.75">
      <c r="A65252" s="7"/>
      <c r="B65252" s="7"/>
      <c r="C65252" s="7"/>
      <c r="D65252" s="7"/>
      <c r="H65252" s="2"/>
    </row>
    <row r="65253" spans="1:8" s="6" customFormat="1" ht="15.75">
      <c r="A65253" s="7"/>
      <c r="B65253" s="7"/>
      <c r="C65253" s="7"/>
      <c r="D65253" s="7"/>
      <c r="H65253" s="2"/>
    </row>
    <row r="65254" spans="1:8" s="6" customFormat="1" ht="15.75">
      <c r="A65254" s="7"/>
      <c r="B65254" s="7"/>
      <c r="C65254" s="7"/>
      <c r="D65254" s="7"/>
      <c r="H65254" s="2"/>
    </row>
    <row r="65255" spans="1:8" s="6" customFormat="1" ht="15.75">
      <c r="A65255" s="7"/>
      <c r="B65255" s="7"/>
      <c r="C65255" s="7"/>
      <c r="D65255" s="7"/>
      <c r="H65255" s="2"/>
    </row>
    <row r="65256" spans="1:8" s="6" customFormat="1" ht="15.75">
      <c r="A65256" s="7"/>
      <c r="B65256" s="7"/>
      <c r="C65256" s="7"/>
      <c r="D65256" s="7"/>
      <c r="H65256" s="2"/>
    </row>
    <row r="65257" spans="1:8" s="6" customFormat="1" ht="15.75">
      <c r="A65257" s="7"/>
      <c r="B65257" s="7"/>
      <c r="C65257" s="7"/>
      <c r="D65257" s="7"/>
      <c r="H65257" s="2"/>
    </row>
    <row r="65258" spans="1:8" s="6" customFormat="1" ht="15.75">
      <c r="A65258" s="7"/>
      <c r="B65258" s="7"/>
      <c r="C65258" s="7"/>
      <c r="D65258" s="7"/>
      <c r="H65258" s="2"/>
    </row>
    <row r="65259" spans="1:8" s="6" customFormat="1" ht="15.75">
      <c r="A65259" s="7"/>
      <c r="B65259" s="7"/>
      <c r="C65259" s="7"/>
      <c r="D65259" s="7"/>
      <c r="H65259" s="2"/>
    </row>
    <row r="65260" spans="1:8" s="6" customFormat="1" ht="15.75">
      <c r="A65260" s="7"/>
      <c r="B65260" s="7"/>
      <c r="C65260" s="7"/>
      <c r="D65260" s="7"/>
      <c r="H65260" s="2"/>
    </row>
    <row r="65261" spans="1:8" s="6" customFormat="1" ht="15.75">
      <c r="A65261" s="7"/>
      <c r="B65261" s="7"/>
      <c r="C65261" s="7"/>
      <c r="D65261" s="7"/>
      <c r="H65261" s="2"/>
    </row>
    <row r="65262" spans="1:8" s="6" customFormat="1" ht="15.75">
      <c r="A65262" s="7"/>
      <c r="B65262" s="7"/>
      <c r="C65262" s="7"/>
      <c r="D65262" s="7"/>
      <c r="H65262" s="2"/>
    </row>
    <row r="65263" spans="1:8" s="6" customFormat="1" ht="15.75">
      <c r="A65263" s="7"/>
      <c r="B65263" s="7"/>
      <c r="C65263" s="7"/>
      <c r="D65263" s="7"/>
      <c r="H65263" s="2"/>
    </row>
    <row r="65264" spans="1:8" s="6" customFormat="1" ht="15.75">
      <c r="A65264" s="7"/>
      <c r="B65264" s="7"/>
      <c r="C65264" s="7"/>
      <c r="D65264" s="7"/>
      <c r="H65264" s="2"/>
    </row>
    <row r="65265" spans="1:8" s="6" customFormat="1" ht="15.75">
      <c r="A65265" s="7"/>
      <c r="B65265" s="7"/>
      <c r="C65265" s="7"/>
      <c r="D65265" s="7"/>
      <c r="H65265" s="2"/>
    </row>
    <row r="65266" spans="1:8" s="6" customFormat="1" ht="15.75">
      <c r="A65266" s="7"/>
      <c r="B65266" s="7"/>
      <c r="C65266" s="7"/>
      <c r="D65266" s="7"/>
      <c r="H65266" s="2"/>
    </row>
    <row r="65267" spans="1:8" s="6" customFormat="1" ht="15.75">
      <c r="A65267" s="7"/>
      <c r="B65267" s="7"/>
      <c r="C65267" s="7"/>
      <c r="D65267" s="7"/>
      <c r="H65267" s="2"/>
    </row>
    <row r="65268" spans="1:8" s="6" customFormat="1" ht="15.75">
      <c r="A65268" s="7"/>
      <c r="B65268" s="7"/>
      <c r="C65268" s="7"/>
      <c r="D65268" s="7"/>
      <c r="H65268" s="2"/>
    </row>
    <row r="65269" spans="1:8" s="6" customFormat="1" ht="15.75">
      <c r="A65269" s="7"/>
      <c r="B65269" s="7"/>
      <c r="C65269" s="7"/>
      <c r="D65269" s="7"/>
      <c r="H65269" s="2"/>
    </row>
    <row r="65270" spans="1:8" s="6" customFormat="1" ht="15.75">
      <c r="A65270" s="7"/>
      <c r="B65270" s="7"/>
      <c r="C65270" s="7"/>
      <c r="D65270" s="7"/>
      <c r="H65270" s="2"/>
    </row>
    <row r="65271" spans="1:8" s="6" customFormat="1" ht="15.75">
      <c r="A65271" s="7"/>
      <c r="B65271" s="7"/>
      <c r="C65271" s="7"/>
      <c r="D65271" s="7"/>
      <c r="H65271" s="2"/>
    </row>
    <row r="65272" spans="1:8" s="6" customFormat="1" ht="15.75">
      <c r="A65272" s="7"/>
      <c r="B65272" s="7"/>
      <c r="C65272" s="7"/>
      <c r="D65272" s="7"/>
      <c r="H65272" s="2"/>
    </row>
    <row r="65273" spans="1:8" s="6" customFormat="1" ht="15.75">
      <c r="A65273" s="7"/>
      <c r="B65273" s="7"/>
      <c r="C65273" s="7"/>
      <c r="D65273" s="7"/>
      <c r="H65273" s="2"/>
    </row>
    <row r="65274" spans="1:8" s="6" customFormat="1" ht="15.75">
      <c r="A65274" s="7"/>
      <c r="B65274" s="7"/>
      <c r="C65274" s="7"/>
      <c r="D65274" s="7"/>
      <c r="H65274" s="2"/>
    </row>
    <row r="65275" spans="1:8" s="6" customFormat="1" ht="15.75">
      <c r="A65275" s="7"/>
      <c r="B65275" s="7"/>
      <c r="C65275" s="7"/>
      <c r="D65275" s="7"/>
      <c r="H65275" s="2"/>
    </row>
    <row r="65276" spans="1:8" s="6" customFormat="1" ht="15.75">
      <c r="A65276" s="7"/>
      <c r="B65276" s="7"/>
      <c r="C65276" s="7"/>
      <c r="D65276" s="7"/>
      <c r="H65276" s="2"/>
    </row>
    <row r="65277" spans="1:8" s="6" customFormat="1" ht="15.75">
      <c r="A65277" s="7"/>
      <c r="B65277" s="7"/>
      <c r="C65277" s="7"/>
      <c r="D65277" s="7"/>
      <c r="H65277" s="2"/>
    </row>
    <row r="65278" spans="1:8" s="6" customFormat="1" ht="15.75">
      <c r="A65278" s="7"/>
      <c r="B65278" s="7"/>
      <c r="C65278" s="7"/>
      <c r="D65278" s="7"/>
      <c r="H65278" s="2"/>
    </row>
    <row r="65279" spans="1:8" s="6" customFormat="1" ht="15.75">
      <c r="A65279" s="7"/>
      <c r="B65279" s="7"/>
      <c r="C65279" s="7"/>
      <c r="D65279" s="7"/>
      <c r="H65279" s="2"/>
    </row>
    <row r="65280" spans="1:8" s="6" customFormat="1" ht="15.75">
      <c r="A65280" s="7"/>
      <c r="B65280" s="7"/>
      <c r="C65280" s="7"/>
      <c r="D65280" s="7"/>
      <c r="H65280" s="2"/>
    </row>
    <row r="65281" spans="1:8" s="6" customFormat="1" ht="15.75">
      <c r="A65281" s="7"/>
      <c r="B65281" s="7"/>
      <c r="C65281" s="7"/>
      <c r="D65281" s="7"/>
      <c r="H65281" s="2"/>
    </row>
    <row r="65282" spans="1:8" s="6" customFormat="1" ht="15.75">
      <c r="A65282" s="7"/>
      <c r="B65282" s="7"/>
      <c r="C65282" s="7"/>
      <c r="D65282" s="7"/>
      <c r="H65282" s="2"/>
    </row>
    <row r="65283" spans="1:8" s="6" customFormat="1" ht="15.75">
      <c r="A65283" s="7"/>
      <c r="B65283" s="7"/>
      <c r="C65283" s="7"/>
      <c r="D65283" s="7"/>
      <c r="H65283" s="2"/>
    </row>
    <row r="65284" spans="1:8" s="6" customFormat="1" ht="15.75">
      <c r="A65284" s="7"/>
      <c r="B65284" s="7"/>
      <c r="C65284" s="7"/>
      <c r="D65284" s="7"/>
      <c r="H65284" s="2"/>
    </row>
    <row r="65285" spans="1:8" s="6" customFormat="1" ht="15.75">
      <c r="A65285" s="7"/>
      <c r="B65285" s="7"/>
      <c r="C65285" s="7"/>
      <c r="D65285" s="7"/>
      <c r="H65285" s="2"/>
    </row>
    <row r="65286" spans="1:8" s="6" customFormat="1" ht="15.75">
      <c r="A65286" s="7"/>
      <c r="B65286" s="7"/>
      <c r="C65286" s="7"/>
      <c r="D65286" s="7"/>
      <c r="H65286" s="2"/>
    </row>
    <row r="65287" spans="1:8" s="6" customFormat="1" ht="15.75">
      <c r="A65287" s="7"/>
      <c r="B65287" s="7"/>
      <c r="C65287" s="7"/>
      <c r="D65287" s="7"/>
      <c r="H65287" s="2"/>
    </row>
    <row r="65288" spans="1:8" s="6" customFormat="1" ht="15.75">
      <c r="A65288" s="7"/>
      <c r="B65288" s="7"/>
      <c r="C65288" s="7"/>
      <c r="D65288" s="7"/>
      <c r="H65288" s="2"/>
    </row>
    <row r="65289" spans="1:8" s="6" customFormat="1" ht="15.75">
      <c r="A65289" s="7"/>
      <c r="B65289" s="7"/>
      <c r="C65289" s="7"/>
      <c r="D65289" s="7"/>
      <c r="H65289" s="2"/>
    </row>
    <row r="65290" spans="1:8" s="6" customFormat="1" ht="15.75">
      <c r="A65290" s="7"/>
      <c r="B65290" s="7"/>
      <c r="C65290" s="7"/>
      <c r="D65290" s="7"/>
      <c r="H65290" s="2"/>
    </row>
    <row r="65291" spans="1:8" s="6" customFormat="1" ht="15.75">
      <c r="A65291" s="7"/>
      <c r="B65291" s="7"/>
      <c r="C65291" s="7"/>
      <c r="D65291" s="7"/>
      <c r="H65291" s="2"/>
    </row>
    <row r="65292" spans="1:8" s="6" customFormat="1" ht="15.75">
      <c r="A65292" s="7"/>
      <c r="B65292" s="7"/>
      <c r="C65292" s="7"/>
      <c r="D65292" s="7"/>
      <c r="H65292" s="2"/>
    </row>
    <row r="65293" spans="1:8" s="6" customFormat="1" ht="15.75">
      <c r="A65293" s="7"/>
      <c r="B65293" s="7"/>
      <c r="C65293" s="7"/>
      <c r="D65293" s="7"/>
      <c r="H65293" s="2"/>
    </row>
    <row r="65294" spans="1:8" s="6" customFormat="1" ht="15.75">
      <c r="A65294" s="7"/>
      <c r="B65294" s="7"/>
      <c r="C65294" s="7"/>
      <c r="D65294" s="7"/>
      <c r="H65294" s="2"/>
    </row>
    <row r="65295" spans="1:8" s="6" customFormat="1" ht="15.75">
      <c r="A65295" s="7"/>
      <c r="B65295" s="7"/>
      <c r="C65295" s="7"/>
      <c r="D65295" s="7"/>
      <c r="H65295" s="2"/>
    </row>
    <row r="65296" spans="1:8" s="6" customFormat="1" ht="15.75">
      <c r="A65296" s="7"/>
      <c r="B65296" s="7"/>
      <c r="C65296" s="7"/>
      <c r="D65296" s="7"/>
      <c r="H65296" s="2"/>
    </row>
    <row r="65297" spans="1:8" s="6" customFormat="1" ht="15.75">
      <c r="A65297" s="7"/>
      <c r="B65297" s="7"/>
      <c r="C65297" s="7"/>
      <c r="D65297" s="7"/>
      <c r="H65297" s="2"/>
    </row>
    <row r="65298" spans="1:8" s="6" customFormat="1" ht="15.75">
      <c r="A65298" s="7"/>
      <c r="B65298" s="7"/>
      <c r="C65298" s="7"/>
      <c r="D65298" s="7"/>
      <c r="H65298" s="2"/>
    </row>
    <row r="65299" spans="1:8" s="6" customFormat="1" ht="15.75">
      <c r="A65299" s="7"/>
      <c r="B65299" s="7"/>
      <c r="C65299" s="7"/>
      <c r="D65299" s="7"/>
      <c r="H65299" s="2"/>
    </row>
    <row r="65300" spans="1:8" s="6" customFormat="1" ht="15.75">
      <c r="A65300" s="7"/>
      <c r="B65300" s="7"/>
      <c r="C65300" s="7"/>
      <c r="D65300" s="7"/>
      <c r="H65300" s="2"/>
    </row>
    <row r="65301" spans="1:8" s="6" customFormat="1" ht="15.75">
      <c r="A65301" s="7"/>
      <c r="B65301" s="7"/>
      <c r="C65301" s="7"/>
      <c r="D65301" s="7"/>
      <c r="H65301" s="2"/>
    </row>
    <row r="65302" spans="1:8" s="6" customFormat="1" ht="15.75">
      <c r="A65302" s="7"/>
      <c r="B65302" s="7"/>
      <c r="C65302" s="7"/>
      <c r="D65302" s="7"/>
      <c r="H65302" s="2"/>
    </row>
    <row r="65303" spans="1:8" s="6" customFormat="1" ht="15.75">
      <c r="A65303" s="7"/>
      <c r="B65303" s="7"/>
      <c r="C65303" s="7"/>
      <c r="D65303" s="7"/>
      <c r="H65303" s="2"/>
    </row>
    <row r="65304" spans="1:8" s="6" customFormat="1" ht="15.75">
      <c r="A65304" s="7"/>
      <c r="B65304" s="7"/>
      <c r="C65304" s="7"/>
      <c r="D65304" s="7"/>
      <c r="H65304" s="2"/>
    </row>
    <row r="65305" spans="1:8" s="6" customFormat="1" ht="15.75">
      <c r="A65305" s="7"/>
      <c r="B65305" s="7"/>
      <c r="C65305" s="7"/>
      <c r="D65305" s="7"/>
      <c r="H65305" s="2"/>
    </row>
    <row r="65306" spans="1:8" s="6" customFormat="1" ht="15.75">
      <c r="A65306" s="7"/>
      <c r="B65306" s="7"/>
      <c r="C65306" s="7"/>
      <c r="D65306" s="7"/>
      <c r="H65306" s="2"/>
    </row>
    <row r="65307" spans="1:8" s="6" customFormat="1" ht="15.75">
      <c r="A65307" s="7"/>
      <c r="B65307" s="7"/>
      <c r="C65307" s="7"/>
      <c r="D65307" s="7"/>
      <c r="H65307" s="2"/>
    </row>
    <row r="65308" spans="1:8" s="6" customFormat="1" ht="15.75">
      <c r="A65308" s="7"/>
      <c r="B65308" s="7"/>
      <c r="C65308" s="7"/>
      <c r="D65308" s="7"/>
      <c r="H65308" s="2"/>
    </row>
    <row r="65309" spans="1:8" s="6" customFormat="1" ht="15.75">
      <c r="A65309" s="7"/>
      <c r="B65309" s="7"/>
      <c r="C65309" s="7"/>
      <c r="D65309" s="7"/>
      <c r="H65309" s="2"/>
    </row>
    <row r="65310" spans="1:8" s="6" customFormat="1" ht="15.75">
      <c r="A65310" s="7"/>
      <c r="B65310" s="7"/>
      <c r="C65310" s="7"/>
      <c r="D65310" s="7"/>
      <c r="H65310" s="2"/>
    </row>
    <row r="65311" spans="1:8" s="6" customFormat="1" ht="15.75">
      <c r="A65311" s="7"/>
      <c r="B65311" s="7"/>
      <c r="C65311" s="7"/>
      <c r="D65311" s="7"/>
      <c r="H65311" s="2"/>
    </row>
    <row r="65312" spans="1:8" s="6" customFormat="1" ht="15.75">
      <c r="A65312" s="7"/>
      <c r="B65312" s="7"/>
      <c r="C65312" s="7"/>
      <c r="D65312" s="7"/>
      <c r="H65312" s="2"/>
    </row>
    <row r="65313" spans="1:8" s="6" customFormat="1" ht="15.75">
      <c r="A65313" s="7"/>
      <c r="B65313" s="7"/>
      <c r="C65313" s="7"/>
      <c r="D65313" s="7"/>
      <c r="H65313" s="2"/>
    </row>
    <row r="65314" spans="1:8" s="6" customFormat="1" ht="15.75">
      <c r="A65314" s="7"/>
      <c r="B65314" s="7"/>
      <c r="C65314" s="7"/>
      <c r="D65314" s="7"/>
      <c r="H65314" s="2"/>
    </row>
    <row r="65315" spans="1:8" s="6" customFormat="1" ht="15.75">
      <c r="A65315" s="7"/>
      <c r="B65315" s="7"/>
      <c r="C65315" s="7"/>
      <c r="D65315" s="7"/>
      <c r="H65315" s="2"/>
    </row>
    <row r="65316" spans="1:8" s="6" customFormat="1" ht="15.75">
      <c r="A65316" s="7"/>
      <c r="B65316" s="7"/>
      <c r="C65316" s="7"/>
      <c r="D65316" s="7"/>
      <c r="H65316" s="2"/>
    </row>
    <row r="65317" spans="1:8" s="6" customFormat="1" ht="15.75">
      <c r="A65317" s="7"/>
      <c r="B65317" s="7"/>
      <c r="C65317" s="7"/>
      <c r="D65317" s="7"/>
      <c r="H65317" s="2"/>
    </row>
    <row r="65318" spans="1:8" s="6" customFormat="1" ht="15.75">
      <c r="A65318" s="7"/>
      <c r="B65318" s="7"/>
      <c r="C65318" s="7"/>
      <c r="D65318" s="7"/>
      <c r="H65318" s="2"/>
    </row>
    <row r="65319" spans="1:8" s="6" customFormat="1" ht="15.75">
      <c r="A65319" s="7"/>
      <c r="B65319" s="7"/>
      <c r="C65319" s="7"/>
      <c r="D65319" s="7"/>
      <c r="H65319" s="2"/>
    </row>
    <row r="65320" spans="1:8" s="6" customFormat="1" ht="15.75">
      <c r="A65320" s="7"/>
      <c r="B65320" s="7"/>
      <c r="C65320" s="7"/>
      <c r="D65320" s="7"/>
      <c r="H65320" s="2"/>
    </row>
    <row r="65321" spans="1:8" s="6" customFormat="1" ht="15.75">
      <c r="A65321" s="7"/>
      <c r="B65321" s="7"/>
      <c r="C65321" s="7"/>
      <c r="D65321" s="7"/>
      <c r="H65321" s="2"/>
    </row>
    <row r="65322" spans="1:8" s="6" customFormat="1" ht="15.75">
      <c r="A65322" s="7"/>
      <c r="B65322" s="7"/>
      <c r="C65322" s="7"/>
      <c r="D65322" s="7"/>
      <c r="H65322" s="2"/>
    </row>
    <row r="65323" spans="1:8" s="6" customFormat="1" ht="15.75">
      <c r="A65323" s="7"/>
      <c r="B65323" s="7"/>
      <c r="C65323" s="7"/>
      <c r="D65323" s="7"/>
      <c r="H65323" s="2"/>
    </row>
    <row r="65324" spans="1:8" s="6" customFormat="1" ht="15.75">
      <c r="A65324" s="7"/>
      <c r="B65324" s="7"/>
      <c r="C65324" s="7"/>
      <c r="D65324" s="7"/>
      <c r="H65324" s="2"/>
    </row>
    <row r="65325" spans="1:8" s="6" customFormat="1" ht="15.75">
      <c r="A65325" s="7"/>
      <c r="B65325" s="7"/>
      <c r="C65325" s="7"/>
      <c r="D65325" s="7"/>
      <c r="H65325" s="2"/>
    </row>
    <row r="65326" spans="1:8" s="6" customFormat="1" ht="15.75">
      <c r="A65326" s="7"/>
      <c r="B65326" s="7"/>
      <c r="C65326" s="7"/>
      <c r="D65326" s="7"/>
      <c r="H65326" s="2"/>
    </row>
    <row r="65327" spans="1:8" s="6" customFormat="1" ht="15.75">
      <c r="A65327" s="7"/>
      <c r="B65327" s="7"/>
      <c r="C65327" s="7"/>
      <c r="D65327" s="7"/>
      <c r="H65327" s="2"/>
    </row>
    <row r="65328" spans="1:8" s="6" customFormat="1" ht="15.75">
      <c r="A65328" s="7"/>
      <c r="B65328" s="7"/>
      <c r="C65328" s="7"/>
      <c r="D65328" s="7"/>
      <c r="H65328" s="2"/>
    </row>
    <row r="65329" spans="1:8" s="6" customFormat="1" ht="15.75">
      <c r="A65329" s="7"/>
      <c r="B65329" s="7"/>
      <c r="C65329" s="7"/>
      <c r="D65329" s="7"/>
      <c r="H65329" s="2"/>
    </row>
    <row r="65330" spans="1:8" s="6" customFormat="1" ht="15.75">
      <c r="A65330" s="7"/>
      <c r="B65330" s="7"/>
      <c r="C65330" s="7"/>
      <c r="D65330" s="7"/>
      <c r="H65330" s="2"/>
    </row>
    <row r="65331" spans="1:8" s="6" customFormat="1" ht="15.75">
      <c r="A65331" s="7"/>
      <c r="B65331" s="7"/>
      <c r="C65331" s="7"/>
      <c r="D65331" s="7"/>
      <c r="H65331" s="2"/>
    </row>
    <row r="65332" spans="1:8" s="6" customFormat="1" ht="15.75">
      <c r="A65332" s="7"/>
      <c r="B65332" s="7"/>
      <c r="C65332" s="7"/>
      <c r="D65332" s="7"/>
      <c r="H65332" s="2"/>
    </row>
    <row r="65333" spans="1:8" s="6" customFormat="1" ht="15.75">
      <c r="A65333" s="7"/>
      <c r="B65333" s="7"/>
      <c r="C65333" s="7"/>
      <c r="D65333" s="7"/>
      <c r="H65333" s="2"/>
    </row>
    <row r="65334" spans="1:8" s="6" customFormat="1" ht="15.75">
      <c r="A65334" s="7"/>
      <c r="B65334" s="7"/>
      <c r="C65334" s="7"/>
      <c r="D65334" s="7"/>
      <c r="H65334" s="2"/>
    </row>
    <row r="65335" spans="1:8" s="6" customFormat="1" ht="15.75">
      <c r="A65335" s="7"/>
      <c r="B65335" s="7"/>
      <c r="C65335" s="7"/>
      <c r="D65335" s="7"/>
      <c r="H65335" s="2"/>
    </row>
    <row r="65336" spans="1:8" s="6" customFormat="1" ht="15.75">
      <c r="A65336" s="7"/>
      <c r="B65336" s="7"/>
      <c r="C65336" s="7"/>
      <c r="D65336" s="7"/>
      <c r="H65336" s="2"/>
    </row>
    <row r="65337" spans="1:8" s="6" customFormat="1" ht="15.75">
      <c r="A65337" s="7"/>
      <c r="B65337" s="7"/>
      <c r="C65337" s="7"/>
      <c r="D65337" s="7"/>
      <c r="H65337" s="2"/>
    </row>
    <row r="65338" spans="1:8" s="6" customFormat="1" ht="15.75">
      <c r="A65338" s="7"/>
      <c r="B65338" s="7"/>
      <c r="C65338" s="7"/>
      <c r="D65338" s="7"/>
      <c r="H65338" s="2"/>
    </row>
    <row r="65339" spans="1:8" s="6" customFormat="1" ht="15.75">
      <c r="A65339" s="7"/>
      <c r="B65339" s="7"/>
      <c r="C65339" s="7"/>
      <c r="D65339" s="7"/>
      <c r="H65339" s="2"/>
    </row>
    <row r="65340" spans="1:8" s="6" customFormat="1" ht="15.75">
      <c r="A65340" s="7"/>
      <c r="B65340" s="7"/>
      <c r="C65340" s="7"/>
      <c r="D65340" s="7"/>
      <c r="H65340" s="2"/>
    </row>
    <row r="65341" spans="1:8" s="6" customFormat="1" ht="15.75">
      <c r="A65341" s="7"/>
      <c r="B65341" s="7"/>
      <c r="C65341" s="7"/>
      <c r="D65341" s="7"/>
      <c r="H65341" s="2"/>
    </row>
    <row r="65342" spans="1:8" s="6" customFormat="1" ht="15.75">
      <c r="A65342" s="7"/>
      <c r="B65342" s="7"/>
      <c r="C65342" s="7"/>
      <c r="D65342" s="7"/>
      <c r="H65342" s="2"/>
    </row>
    <row r="65343" spans="1:8" s="6" customFormat="1" ht="15.75">
      <c r="A65343" s="7"/>
      <c r="B65343" s="7"/>
      <c r="C65343" s="7"/>
      <c r="D65343" s="7"/>
      <c r="H65343" s="2"/>
    </row>
    <row r="65344" spans="1:8" s="6" customFormat="1" ht="15.75">
      <c r="A65344" s="7"/>
      <c r="B65344" s="7"/>
      <c r="C65344" s="7"/>
      <c r="D65344" s="7"/>
      <c r="H65344" s="2"/>
    </row>
    <row r="65345" spans="1:8" s="6" customFormat="1" ht="15.75">
      <c r="A65345" s="7"/>
      <c r="B65345" s="7"/>
      <c r="C65345" s="7"/>
      <c r="D65345" s="7"/>
      <c r="H65345" s="2"/>
    </row>
    <row r="65346" spans="1:8" s="6" customFormat="1" ht="15.75">
      <c r="A65346" s="7"/>
      <c r="B65346" s="7"/>
      <c r="C65346" s="7"/>
      <c r="D65346" s="7"/>
      <c r="H65346" s="2"/>
    </row>
    <row r="65347" spans="1:8" s="6" customFormat="1" ht="15.75">
      <c r="A65347" s="7"/>
      <c r="B65347" s="7"/>
      <c r="C65347" s="7"/>
      <c r="D65347" s="7"/>
      <c r="H65347" s="2"/>
    </row>
    <row r="65348" spans="1:8" s="6" customFormat="1" ht="15.75">
      <c r="A65348" s="7"/>
      <c r="B65348" s="7"/>
      <c r="C65348" s="7"/>
      <c r="D65348" s="7"/>
      <c r="H65348" s="2"/>
    </row>
    <row r="65349" spans="1:8" s="6" customFormat="1" ht="15.75">
      <c r="A65349" s="7"/>
      <c r="B65349" s="7"/>
      <c r="C65349" s="7"/>
      <c r="D65349" s="7"/>
      <c r="H65349" s="2"/>
    </row>
    <row r="65350" spans="1:8" s="6" customFormat="1" ht="15.75">
      <c r="A65350" s="7"/>
      <c r="B65350" s="7"/>
      <c r="C65350" s="7"/>
      <c r="D65350" s="7"/>
      <c r="H65350" s="2"/>
    </row>
    <row r="65351" spans="1:8" s="6" customFormat="1" ht="15.75">
      <c r="A65351" s="7"/>
      <c r="B65351" s="7"/>
      <c r="C65351" s="7"/>
      <c r="D65351" s="7"/>
      <c r="H65351" s="2"/>
    </row>
    <row r="65352" spans="1:8" s="6" customFormat="1" ht="15.75">
      <c r="A65352" s="7"/>
      <c r="B65352" s="7"/>
      <c r="C65352" s="7"/>
      <c r="D65352" s="7"/>
      <c r="H65352" s="2"/>
    </row>
    <row r="65353" spans="1:8" s="6" customFormat="1" ht="15.75">
      <c r="A65353" s="7"/>
      <c r="B65353" s="7"/>
      <c r="C65353" s="7"/>
      <c r="D65353" s="7"/>
      <c r="H65353" s="2"/>
    </row>
    <row r="65354" spans="1:8" s="6" customFormat="1" ht="15.75">
      <c r="A65354" s="7"/>
      <c r="B65354" s="7"/>
      <c r="C65354" s="7"/>
      <c r="D65354" s="7"/>
      <c r="H65354" s="2"/>
    </row>
    <row r="65355" spans="1:8" s="6" customFormat="1" ht="15.75">
      <c r="A65355" s="7"/>
      <c r="B65355" s="7"/>
      <c r="C65355" s="7"/>
      <c r="D65355" s="7"/>
      <c r="H65355" s="2"/>
    </row>
    <row r="65356" spans="1:8" s="6" customFormat="1" ht="15.75">
      <c r="A65356" s="7"/>
      <c r="B65356" s="7"/>
      <c r="C65356" s="7"/>
      <c r="D65356" s="7"/>
      <c r="H65356" s="2"/>
    </row>
    <row r="65357" spans="1:8" s="6" customFormat="1" ht="15.75">
      <c r="A65357" s="7"/>
      <c r="B65357" s="7"/>
      <c r="C65357" s="7"/>
      <c r="D65357" s="7"/>
      <c r="H65357" s="2"/>
    </row>
    <row r="65358" spans="1:8" s="6" customFormat="1" ht="15.75">
      <c r="A65358" s="7"/>
      <c r="B65358" s="7"/>
      <c r="C65358" s="7"/>
      <c r="D65358" s="7"/>
      <c r="H65358" s="2"/>
    </row>
    <row r="65359" spans="1:8" s="6" customFormat="1" ht="15.75">
      <c r="A65359" s="7"/>
      <c r="B65359" s="7"/>
      <c r="C65359" s="7"/>
      <c r="D65359" s="7"/>
      <c r="H65359" s="2"/>
    </row>
    <row r="65360" spans="1:8" s="6" customFormat="1" ht="15.75">
      <c r="A65360" s="7"/>
      <c r="B65360" s="7"/>
      <c r="C65360" s="7"/>
      <c r="D65360" s="7"/>
      <c r="H65360" s="2"/>
    </row>
    <row r="65361" spans="1:8" s="6" customFormat="1" ht="15.75">
      <c r="A65361" s="7"/>
      <c r="B65361" s="7"/>
      <c r="C65361" s="7"/>
      <c r="D65361" s="7"/>
      <c r="H65361" s="2"/>
    </row>
    <row r="65362" spans="1:8" s="6" customFormat="1" ht="15.75">
      <c r="A65362" s="7"/>
      <c r="B65362" s="7"/>
      <c r="C65362" s="7"/>
      <c r="D65362" s="7"/>
      <c r="H65362" s="2"/>
    </row>
    <row r="65363" spans="1:8" s="6" customFormat="1" ht="15.75">
      <c r="A65363" s="7"/>
      <c r="B65363" s="7"/>
      <c r="C65363" s="7"/>
      <c r="D65363" s="7"/>
      <c r="H65363" s="2"/>
    </row>
    <row r="65364" spans="1:8" s="6" customFormat="1" ht="15.75">
      <c r="A65364" s="7"/>
      <c r="B65364" s="7"/>
      <c r="C65364" s="7"/>
      <c r="D65364" s="7"/>
      <c r="H65364" s="2"/>
    </row>
    <row r="65365" spans="1:8" s="6" customFormat="1" ht="15.75">
      <c r="A65365" s="7"/>
      <c r="B65365" s="7"/>
      <c r="C65365" s="7"/>
      <c r="D65365" s="7"/>
      <c r="H65365" s="2"/>
    </row>
    <row r="65366" spans="1:8" s="6" customFormat="1" ht="15.75">
      <c r="A65366" s="7"/>
      <c r="B65366" s="7"/>
      <c r="C65366" s="7"/>
      <c r="D65366" s="7"/>
      <c r="H65366" s="2"/>
    </row>
    <row r="65367" spans="1:8" s="6" customFormat="1" ht="15.75">
      <c r="A65367" s="7"/>
      <c r="B65367" s="7"/>
      <c r="C65367" s="7"/>
      <c r="D65367" s="7"/>
      <c r="H65367" s="2"/>
    </row>
    <row r="65368" spans="1:8" s="6" customFormat="1" ht="15.75">
      <c r="A65368" s="7"/>
      <c r="B65368" s="7"/>
      <c r="C65368" s="7"/>
      <c r="D65368" s="7"/>
      <c r="H65368" s="2"/>
    </row>
    <row r="65369" spans="1:8" s="6" customFormat="1" ht="15.75">
      <c r="A65369" s="7"/>
      <c r="B65369" s="7"/>
      <c r="C65369" s="7"/>
      <c r="D65369" s="7"/>
      <c r="H65369" s="2"/>
    </row>
    <row r="65370" spans="1:8" s="6" customFormat="1" ht="15.75">
      <c r="A65370" s="7"/>
      <c r="B65370" s="7"/>
      <c r="C65370" s="7"/>
      <c r="D65370" s="7"/>
      <c r="H65370" s="2"/>
    </row>
    <row r="65371" spans="1:8" s="6" customFormat="1" ht="15.75">
      <c r="A65371" s="7"/>
      <c r="B65371" s="7"/>
      <c r="C65371" s="7"/>
      <c r="D65371" s="7"/>
      <c r="H65371" s="2"/>
    </row>
    <row r="65372" spans="1:8" s="6" customFormat="1" ht="15.75">
      <c r="A65372" s="7"/>
      <c r="B65372" s="7"/>
      <c r="C65372" s="7"/>
      <c r="D65372" s="7"/>
      <c r="H65372" s="2"/>
    </row>
    <row r="65373" spans="1:8" s="6" customFormat="1" ht="15.75">
      <c r="A65373" s="7"/>
      <c r="B65373" s="7"/>
      <c r="C65373" s="7"/>
      <c r="D65373" s="7"/>
      <c r="H65373" s="2"/>
    </row>
    <row r="65374" spans="1:8" s="6" customFormat="1" ht="15.75">
      <c r="A65374" s="7"/>
      <c r="B65374" s="7"/>
      <c r="C65374" s="7"/>
      <c r="D65374" s="7"/>
      <c r="H65374" s="2"/>
    </row>
    <row r="65375" spans="1:8" s="6" customFormat="1" ht="15.75">
      <c r="A65375" s="7"/>
      <c r="B65375" s="7"/>
      <c r="C65375" s="7"/>
      <c r="D65375" s="7"/>
      <c r="H65375" s="2"/>
    </row>
    <row r="65376" spans="1:8" s="6" customFormat="1" ht="15.75">
      <c r="A65376" s="7"/>
      <c r="B65376" s="7"/>
      <c r="C65376" s="7"/>
      <c r="D65376" s="7"/>
      <c r="H65376" s="2"/>
    </row>
    <row r="65377" spans="1:8" s="6" customFormat="1" ht="15.75">
      <c r="A65377" s="7"/>
      <c r="B65377" s="7"/>
      <c r="C65377" s="7"/>
      <c r="D65377" s="7"/>
      <c r="H65377" s="2"/>
    </row>
    <row r="65378" spans="1:8" s="6" customFormat="1" ht="15.75">
      <c r="A65378" s="7"/>
      <c r="B65378" s="7"/>
      <c r="C65378" s="7"/>
      <c r="D65378" s="7"/>
      <c r="H65378" s="2"/>
    </row>
    <row r="65379" spans="1:8" s="6" customFormat="1" ht="15.75">
      <c r="A65379" s="7"/>
      <c r="B65379" s="7"/>
      <c r="C65379" s="7"/>
      <c r="D65379" s="7"/>
      <c r="H65379" s="2"/>
    </row>
    <row r="65380" spans="1:8" s="6" customFormat="1" ht="15.75">
      <c r="A65380" s="7"/>
      <c r="B65380" s="7"/>
      <c r="C65380" s="7"/>
      <c r="D65380" s="7"/>
      <c r="H65380" s="2"/>
    </row>
    <row r="65381" spans="1:8" s="6" customFormat="1" ht="15.75">
      <c r="A65381" s="7"/>
      <c r="B65381" s="7"/>
      <c r="C65381" s="7"/>
      <c r="D65381" s="7"/>
      <c r="H65381" s="2"/>
    </row>
    <row r="65382" spans="1:8" s="6" customFormat="1" ht="15.75">
      <c r="A65382" s="7"/>
      <c r="B65382" s="7"/>
      <c r="C65382" s="7"/>
      <c r="D65382" s="7"/>
      <c r="H65382" s="2"/>
    </row>
    <row r="65383" spans="1:8" s="6" customFormat="1" ht="15.75">
      <c r="A65383" s="7"/>
      <c r="B65383" s="7"/>
      <c r="C65383" s="7"/>
      <c r="D65383" s="7"/>
      <c r="H65383" s="2"/>
    </row>
    <row r="65384" spans="1:8" s="6" customFormat="1" ht="15.75">
      <c r="A65384" s="7"/>
      <c r="B65384" s="7"/>
      <c r="C65384" s="7"/>
      <c r="D65384" s="7"/>
      <c r="H65384" s="2"/>
    </row>
    <row r="65385" spans="1:8" s="6" customFormat="1" ht="15.75">
      <c r="A65385" s="7"/>
      <c r="B65385" s="7"/>
      <c r="C65385" s="7"/>
      <c r="D65385" s="7"/>
      <c r="H65385" s="2"/>
    </row>
    <row r="65386" spans="1:8" s="6" customFormat="1" ht="15.75">
      <c r="A65386" s="7"/>
      <c r="B65386" s="7"/>
      <c r="C65386" s="7"/>
      <c r="D65386" s="7"/>
      <c r="H65386" s="2"/>
    </row>
    <row r="65387" spans="1:8" s="6" customFormat="1" ht="15.75">
      <c r="A65387" s="7"/>
      <c r="B65387" s="7"/>
      <c r="C65387" s="7"/>
      <c r="D65387" s="7"/>
      <c r="H65387" s="2"/>
    </row>
    <row r="65388" spans="1:8" s="6" customFormat="1" ht="15.75">
      <c r="A65388" s="7"/>
      <c r="B65388" s="7"/>
      <c r="C65388" s="7"/>
      <c r="D65388" s="7"/>
      <c r="H65388" s="2"/>
    </row>
    <row r="65389" spans="1:8" s="6" customFormat="1" ht="15.75">
      <c r="A65389" s="7"/>
      <c r="B65389" s="7"/>
      <c r="C65389" s="7"/>
      <c r="D65389" s="7"/>
      <c r="H65389" s="2"/>
    </row>
    <row r="65390" spans="1:8" s="6" customFormat="1" ht="15.75">
      <c r="A65390" s="7"/>
      <c r="B65390" s="7"/>
      <c r="C65390" s="7"/>
      <c r="D65390" s="7"/>
      <c r="H65390" s="2"/>
    </row>
    <row r="65391" spans="1:8" s="6" customFormat="1" ht="15.75">
      <c r="A65391" s="7"/>
      <c r="B65391" s="7"/>
      <c r="C65391" s="7"/>
      <c r="D65391" s="7"/>
      <c r="H65391" s="2"/>
    </row>
    <row r="65392" spans="1:8" s="6" customFormat="1" ht="15.75">
      <c r="A65392" s="7"/>
      <c r="B65392" s="7"/>
      <c r="C65392" s="7"/>
      <c r="D65392" s="7"/>
      <c r="H65392" s="2"/>
    </row>
    <row r="65393" spans="1:8" s="6" customFormat="1" ht="15.75">
      <c r="A65393" s="7"/>
      <c r="B65393" s="7"/>
      <c r="C65393" s="7"/>
      <c r="D65393" s="7"/>
      <c r="H65393" s="2"/>
    </row>
    <row r="65394" spans="1:8" s="6" customFormat="1" ht="15.75">
      <c r="A65394" s="7"/>
      <c r="B65394" s="7"/>
      <c r="C65394" s="7"/>
      <c r="D65394" s="7"/>
      <c r="H65394" s="2"/>
    </row>
    <row r="65395" spans="1:8" s="6" customFormat="1" ht="15.75">
      <c r="A65395" s="7"/>
      <c r="B65395" s="7"/>
      <c r="C65395" s="7"/>
      <c r="D65395" s="7"/>
      <c r="H65395" s="2"/>
    </row>
    <row r="65396" spans="1:8" s="6" customFormat="1" ht="15.75">
      <c r="A65396" s="7"/>
      <c r="B65396" s="7"/>
      <c r="C65396" s="7"/>
      <c r="D65396" s="7"/>
      <c r="H65396" s="2"/>
    </row>
    <row r="65397" spans="1:8" s="6" customFormat="1" ht="15.75">
      <c r="A65397" s="7"/>
      <c r="B65397" s="7"/>
      <c r="C65397" s="7"/>
      <c r="D65397" s="7"/>
      <c r="H65397" s="2"/>
    </row>
    <row r="65398" spans="1:8" s="6" customFormat="1" ht="15.75">
      <c r="A65398" s="7"/>
      <c r="B65398" s="7"/>
      <c r="C65398" s="7"/>
      <c r="D65398" s="7"/>
      <c r="H65398" s="2"/>
    </row>
    <row r="65399" spans="1:8" s="6" customFormat="1" ht="15.75">
      <c r="A65399" s="7"/>
      <c r="B65399" s="7"/>
      <c r="C65399" s="7"/>
      <c r="D65399" s="7"/>
      <c r="H65399" s="2"/>
    </row>
    <row r="65400" spans="1:8" s="6" customFormat="1" ht="15.75">
      <c r="A65400" s="7"/>
      <c r="B65400" s="7"/>
      <c r="C65400" s="7"/>
      <c r="D65400" s="7"/>
      <c r="H65400" s="2"/>
    </row>
    <row r="65401" spans="1:8" s="6" customFormat="1" ht="15.75">
      <c r="A65401" s="7"/>
      <c r="B65401" s="7"/>
      <c r="C65401" s="7"/>
      <c r="D65401" s="7"/>
      <c r="H65401" s="2"/>
    </row>
    <row r="65402" spans="1:8" s="6" customFormat="1" ht="15.75">
      <c r="A65402" s="7"/>
      <c r="B65402" s="7"/>
      <c r="C65402" s="7"/>
      <c r="D65402" s="7"/>
      <c r="H65402" s="2"/>
    </row>
    <row r="65403" spans="1:8" s="6" customFormat="1" ht="15.75">
      <c r="A65403" s="7"/>
      <c r="B65403" s="7"/>
      <c r="C65403" s="7"/>
      <c r="D65403" s="7"/>
      <c r="H65403" s="2"/>
    </row>
    <row r="65404" spans="1:8" s="6" customFormat="1" ht="15.75">
      <c r="A65404" s="7"/>
      <c r="B65404" s="7"/>
      <c r="C65404" s="7"/>
      <c r="D65404" s="7"/>
      <c r="H65404" s="2"/>
    </row>
    <row r="65405" spans="1:8" s="6" customFormat="1" ht="15.75">
      <c r="A65405" s="7"/>
      <c r="B65405" s="7"/>
      <c r="C65405" s="7"/>
      <c r="D65405" s="7"/>
      <c r="H65405" s="2"/>
    </row>
    <row r="65406" spans="1:8" s="6" customFormat="1" ht="15.75">
      <c r="A65406" s="7"/>
      <c r="B65406" s="7"/>
      <c r="C65406" s="7"/>
      <c r="D65406" s="7"/>
      <c r="H65406" s="2"/>
    </row>
    <row r="65407" spans="1:8" s="6" customFormat="1" ht="15.75">
      <c r="A65407" s="7"/>
      <c r="B65407" s="7"/>
      <c r="C65407" s="7"/>
      <c r="D65407" s="7"/>
      <c r="H65407" s="2"/>
    </row>
    <row r="65408" spans="1:8" s="6" customFormat="1" ht="15.75">
      <c r="A65408" s="7"/>
      <c r="B65408" s="7"/>
      <c r="C65408" s="7"/>
      <c r="D65408" s="7"/>
      <c r="H65408" s="2"/>
    </row>
    <row r="65409" spans="1:8" s="6" customFormat="1" ht="15.75">
      <c r="A65409" s="7"/>
      <c r="B65409" s="7"/>
      <c r="C65409" s="7"/>
      <c r="D65409" s="7"/>
      <c r="H65409" s="2"/>
    </row>
    <row r="65410" spans="1:8" s="6" customFormat="1" ht="15.75">
      <c r="A65410" s="7"/>
      <c r="B65410" s="7"/>
      <c r="C65410" s="7"/>
      <c r="D65410" s="7"/>
      <c r="H65410" s="2"/>
    </row>
    <row r="65411" spans="1:8" s="6" customFormat="1" ht="15.75">
      <c r="A65411" s="7"/>
      <c r="B65411" s="7"/>
      <c r="C65411" s="7"/>
      <c r="D65411" s="7"/>
      <c r="H65411" s="2"/>
    </row>
    <row r="65412" spans="1:8" s="6" customFormat="1" ht="15.75">
      <c r="A65412" s="7"/>
      <c r="B65412" s="7"/>
      <c r="C65412" s="7"/>
      <c r="D65412" s="7"/>
      <c r="H65412" s="2"/>
    </row>
    <row r="65413" spans="1:8" s="6" customFormat="1" ht="15.75">
      <c r="A65413" s="7"/>
      <c r="B65413" s="7"/>
      <c r="C65413" s="7"/>
      <c r="D65413" s="7"/>
      <c r="H65413" s="2"/>
    </row>
    <row r="65414" spans="1:8" s="6" customFormat="1" ht="15.75">
      <c r="A65414" s="7"/>
      <c r="B65414" s="7"/>
      <c r="C65414" s="7"/>
      <c r="D65414" s="7"/>
      <c r="H65414" s="2"/>
    </row>
    <row r="65415" spans="1:8" s="6" customFormat="1" ht="15.75">
      <c r="A65415" s="7"/>
      <c r="B65415" s="7"/>
      <c r="C65415" s="7"/>
      <c r="D65415" s="7"/>
      <c r="H65415" s="2"/>
    </row>
    <row r="65416" spans="1:8" s="6" customFormat="1" ht="15.75">
      <c r="A65416" s="7"/>
      <c r="B65416" s="7"/>
      <c r="C65416" s="7"/>
      <c r="D65416" s="7"/>
      <c r="H65416" s="2"/>
    </row>
    <row r="65417" spans="1:8" s="6" customFormat="1" ht="15.75">
      <c r="A65417" s="7"/>
      <c r="B65417" s="7"/>
      <c r="C65417" s="7"/>
      <c r="D65417" s="7"/>
      <c r="H65417" s="2"/>
    </row>
    <row r="65418" spans="1:8" s="6" customFormat="1" ht="15.75">
      <c r="A65418" s="7"/>
      <c r="B65418" s="7"/>
      <c r="C65418" s="7"/>
      <c r="D65418" s="7"/>
      <c r="H65418" s="2"/>
    </row>
    <row r="65419" spans="1:8" s="6" customFormat="1" ht="15.75">
      <c r="A65419" s="7"/>
      <c r="B65419" s="7"/>
      <c r="C65419" s="7"/>
      <c r="D65419" s="7"/>
      <c r="H65419" s="2"/>
    </row>
    <row r="65420" spans="1:8" s="6" customFormat="1" ht="15.75">
      <c r="A65420" s="7"/>
      <c r="B65420" s="7"/>
      <c r="C65420" s="7"/>
      <c r="D65420" s="7"/>
      <c r="H65420" s="2"/>
    </row>
    <row r="65421" spans="1:8" s="6" customFormat="1" ht="15.75">
      <c r="A65421" s="7"/>
      <c r="B65421" s="7"/>
      <c r="C65421" s="7"/>
      <c r="D65421" s="7"/>
      <c r="H65421" s="2"/>
    </row>
    <row r="65422" spans="1:8" s="6" customFormat="1" ht="15.75">
      <c r="A65422" s="7"/>
      <c r="B65422" s="7"/>
      <c r="C65422" s="7"/>
      <c r="D65422" s="7"/>
      <c r="H65422" s="2"/>
    </row>
    <row r="65423" spans="1:8" s="6" customFormat="1" ht="15.75">
      <c r="A65423" s="7"/>
      <c r="B65423" s="7"/>
      <c r="C65423" s="7"/>
      <c r="D65423" s="7"/>
      <c r="H65423" s="2"/>
    </row>
    <row r="65424" spans="1:8" s="6" customFormat="1" ht="15.75">
      <c r="A65424" s="7"/>
      <c r="B65424" s="7"/>
      <c r="C65424" s="7"/>
      <c r="D65424" s="7"/>
      <c r="H65424" s="2"/>
    </row>
    <row r="65425" spans="1:8" s="6" customFormat="1" ht="15.75">
      <c r="A65425" s="7"/>
      <c r="B65425" s="7"/>
      <c r="C65425" s="7"/>
      <c r="D65425" s="7"/>
      <c r="H65425" s="2"/>
    </row>
    <row r="65426" spans="1:8" s="6" customFormat="1" ht="15.75">
      <c r="A65426" s="7"/>
      <c r="B65426" s="7"/>
      <c r="C65426" s="7"/>
      <c r="D65426" s="7"/>
      <c r="H65426" s="2"/>
    </row>
    <row r="65427" spans="1:8" s="6" customFormat="1" ht="15.75">
      <c r="A65427" s="7"/>
      <c r="B65427" s="7"/>
      <c r="C65427" s="7"/>
      <c r="D65427" s="7"/>
      <c r="H65427" s="2"/>
    </row>
    <row r="65428" spans="1:8" s="6" customFormat="1" ht="15.75">
      <c r="A65428" s="7"/>
      <c r="B65428" s="7"/>
      <c r="C65428" s="7"/>
      <c r="D65428" s="7"/>
      <c r="H65428" s="2"/>
    </row>
    <row r="65429" spans="1:8" s="6" customFormat="1" ht="15.75">
      <c r="A65429" s="7"/>
      <c r="B65429" s="7"/>
      <c r="C65429" s="7"/>
      <c r="D65429" s="7"/>
      <c r="H65429" s="2"/>
    </row>
    <row r="65430" spans="1:8" s="6" customFormat="1" ht="15.75">
      <c r="A65430" s="7"/>
      <c r="B65430" s="7"/>
      <c r="C65430" s="7"/>
      <c r="D65430" s="7"/>
      <c r="H65430" s="2"/>
    </row>
    <row r="65431" spans="1:8" s="6" customFormat="1" ht="15.75">
      <c r="A65431" s="7"/>
      <c r="B65431" s="7"/>
      <c r="C65431" s="7"/>
      <c r="D65431" s="7"/>
      <c r="H65431" s="2"/>
    </row>
    <row r="65432" spans="1:8" s="6" customFormat="1" ht="15.75">
      <c r="A65432" s="7"/>
      <c r="B65432" s="7"/>
      <c r="C65432" s="7"/>
      <c r="D65432" s="7"/>
      <c r="H65432" s="2"/>
    </row>
    <row r="65433" spans="1:8" s="6" customFormat="1" ht="15.75">
      <c r="A65433" s="7"/>
      <c r="B65433" s="7"/>
      <c r="C65433" s="7"/>
      <c r="D65433" s="7"/>
      <c r="H65433" s="2"/>
    </row>
    <row r="65434" spans="1:8" s="6" customFormat="1" ht="15.75">
      <c r="A65434" s="7"/>
      <c r="B65434" s="7"/>
      <c r="C65434" s="7"/>
      <c r="D65434" s="7"/>
      <c r="H65434" s="2"/>
    </row>
    <row r="65435" spans="1:8" s="6" customFormat="1" ht="15.75">
      <c r="A65435" s="7"/>
      <c r="B65435" s="7"/>
      <c r="C65435" s="7"/>
      <c r="D65435" s="7"/>
      <c r="H65435" s="2"/>
    </row>
    <row r="65436" spans="1:8" s="6" customFormat="1" ht="15.75">
      <c r="A65436" s="7"/>
      <c r="B65436" s="7"/>
      <c r="C65436" s="7"/>
      <c r="D65436" s="7"/>
      <c r="H65436" s="2"/>
    </row>
    <row r="65437" spans="1:8" s="6" customFormat="1" ht="15.75">
      <c r="A65437" s="7"/>
      <c r="B65437" s="7"/>
      <c r="C65437" s="7"/>
      <c r="D65437" s="7"/>
      <c r="H65437" s="2"/>
    </row>
    <row r="65438" spans="1:8" s="6" customFormat="1" ht="15.75">
      <c r="A65438" s="7"/>
      <c r="B65438" s="7"/>
      <c r="C65438" s="7"/>
      <c r="D65438" s="7"/>
      <c r="H65438" s="2"/>
    </row>
    <row r="65439" spans="1:8" s="6" customFormat="1" ht="15.75">
      <c r="A65439" s="7"/>
      <c r="B65439" s="7"/>
      <c r="C65439" s="7"/>
      <c r="D65439" s="7"/>
      <c r="H65439" s="2"/>
    </row>
    <row r="65440" spans="1:8" s="6" customFormat="1" ht="15.75">
      <c r="A65440" s="7"/>
      <c r="B65440" s="7"/>
      <c r="C65440" s="7"/>
      <c r="D65440" s="7"/>
      <c r="H65440" s="2"/>
    </row>
  </sheetData>
  <sheetProtection/>
  <mergeCells count="12">
    <mergeCell ref="A1:K1"/>
    <mergeCell ref="A2:F2"/>
    <mergeCell ref="I3:K3"/>
    <mergeCell ref="A3:A4"/>
    <mergeCell ref="B3:B4"/>
    <mergeCell ref="C3:C4"/>
    <mergeCell ref="D3:D4"/>
    <mergeCell ref="E3:E4"/>
    <mergeCell ref="F3:F4"/>
    <mergeCell ref="G3:G4"/>
    <mergeCell ref="H3:H4"/>
    <mergeCell ref="A9:K12"/>
  </mergeCells>
  <dataValidations count="3">
    <dataValidation type="list" allowBlank="1" showInputMessage="1" showErrorMessage="1" sqref="D5 D6 D7 D8">
      <formula1>"卓越人才培养,人才团队建设,创新平台建设,重大成果培育,国际交流合作,其他"</formula1>
    </dataValidation>
    <dataValidation type="list" allowBlank="1" showInputMessage="1" showErrorMessage="1" sqref="B5 B6 B7 B8">
      <formula1>"是,否"</formula1>
    </dataValidation>
    <dataValidation allowBlank="1" showInputMessage="1" showErrorMessage="1" sqref="C5 C6 C7 C8"/>
  </dataValidations>
  <printOptions/>
  <pageMargins left="0.75" right="0.75" top="1" bottom="1" header="0.5" footer="0.5"/>
  <pageSetup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张婧</dc:creator>
  <cp:keywords/>
  <dc:description/>
  <cp:lastModifiedBy>张婧</cp:lastModifiedBy>
  <dcterms:created xsi:type="dcterms:W3CDTF">2023-03-28T09:03:59Z</dcterms:created>
  <dcterms:modified xsi:type="dcterms:W3CDTF">2024-04-01T10:16:06Z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2052-11.8.2.12024</vt:lpwstr>
  </property>
  <property fmtid="{D5CDD505-2E9C-101B-9397-08002B2CF9AE}" pid="3" name="I">
    <vt:lpwstr>D497A9E105ABB4FEE6180A6669CD02AB</vt:lpwstr>
  </property>
  <property fmtid="{D5CDD505-2E9C-101B-9397-08002B2CF9AE}" pid="4" name="퀀_generated_2.-2147483648">
    <vt:i4>2052</vt:i4>
  </property>
</Properties>
</file>